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1ΓΤ_2020\"/>
    </mc:Choice>
  </mc:AlternateContent>
  <xr:revisionPtr revIDLastSave="0" documentId="13_ncr:1_{7844104C-00B5-4347-AA29-CE13C1FFFD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ΓΤ_2020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1" l="1"/>
  <c r="C28" i="11"/>
  <c r="B28" i="11" l="1"/>
</calcChain>
</file>

<file path=xl/sharedStrings.xml><?xml version="1.0" encoding="utf-8"?>
<sst xmlns="http://schemas.openxmlformats.org/spreadsheetml/2006/main" count="25" uniqueCount="25">
  <si>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</si>
  <si>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</si>
  <si>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</si>
  <si>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</si>
  <si>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</si>
  <si>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</si>
  <si>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</si>
  <si>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Τρ 18/2</t>
  </si>
  <si>
    <t>Τε 19/2</t>
  </si>
  <si>
    <t>Πε 20/2</t>
  </si>
  <si>
    <t>Πα 21/2</t>
  </si>
  <si>
    <t>Σα 22/2</t>
  </si>
  <si>
    <t>Κυ 23/2</t>
  </si>
  <si>
    <t>Δε 24/2</t>
  </si>
  <si>
    <t>Τρ 25/2</t>
  </si>
  <si>
    <t>Τε 26/2</t>
  </si>
  <si>
    <t>Πε 27/2</t>
  </si>
  <si>
    <t>Πα 28/2</t>
  </si>
  <si>
    <t>Σα 29/2</t>
  </si>
  <si>
    <t>Κυ 1/3</t>
  </si>
  <si>
    <t>Δε 2/3</t>
  </si>
  <si>
    <t>Τρ 3/3</t>
  </si>
  <si>
    <t>Τε 4/3</t>
  </si>
  <si>
    <t>Πε 5/3</t>
  </si>
  <si>
    <t>Πα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</si>
</sst>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'1ΓΤ_2020'!$C$9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'1ΓΤ_2020'!$C$10:$C$27</c:f>
              <c:numCache>
                <c:formatCode>#,##0</c:formatCode>
                <c:ptCount val="18"/>
                <c:pt idx="0">
                  <c:v>121</c:v>
                </c:pt>
                <c:pt idx="1">
                  <c:v>152</c:v>
                </c:pt>
                <c:pt idx="2">
                  <c:v>150</c:v>
                </c:pt>
                <c:pt idx="3">
                  <c:v>118</c:v>
                </c:pt>
                <c:pt idx="4">
                  <c:v>39</c:v>
                </c:pt>
                <c:pt idx="5">
                  <c:v>84</c:v>
                </c:pt>
                <c:pt idx="6">
                  <c:v>256</c:v>
                </c:pt>
                <c:pt idx="7">
                  <c:v>211</c:v>
                </c:pt>
                <c:pt idx="8">
                  <c:v>240</c:v>
                </c:pt>
                <c:pt idx="9">
                  <c:v>250</c:v>
                </c:pt>
                <c:pt idx="10">
                  <c:v>198</c:v>
                </c:pt>
                <c:pt idx="11">
                  <c:v>103</c:v>
                </c:pt>
                <c:pt idx="12">
                  <c:v>103</c:v>
                </c:pt>
                <c:pt idx="13">
                  <c:v>136</c:v>
                </c:pt>
                <c:pt idx="14">
                  <c:v>354</c:v>
                </c:pt>
                <c:pt idx="15">
                  <c:v>491</c:v>
                </c:pt>
                <c:pt idx="16">
                  <c:v>759</c:v>
                </c:pt>
                <c:pt idx="17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'1ΓΤ_2020'!$D$9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'1ΓΤ_2020'!$A$10:$A$27</c:f>
              <c:strCache>
                <c:ptCount val="18"/>
                <c:pt idx="0">
                  <c:v>Τρ 18/2</c:v>
                </c:pt>
                <c:pt idx="1">
                  <c:v>Τε 19/2</c:v>
                </c:pt>
                <c:pt idx="2">
                  <c:v>Πε 20/2</c:v>
                </c:pt>
                <c:pt idx="3">
                  <c:v>Πα 21/2</c:v>
                </c:pt>
                <c:pt idx="4">
                  <c:v>Σα 22/2</c:v>
                </c:pt>
                <c:pt idx="5">
                  <c:v>Κυ 23/2</c:v>
                </c:pt>
                <c:pt idx="6">
                  <c:v>Δε 24/2</c:v>
                </c:pt>
                <c:pt idx="7">
                  <c:v>Τρ 25/2</c:v>
                </c:pt>
                <c:pt idx="8">
                  <c:v>Τε 26/2</c:v>
                </c:pt>
                <c:pt idx="9">
                  <c:v>Πε 27/2</c:v>
                </c:pt>
                <c:pt idx="10">
                  <c:v>Πα 28/2</c:v>
                </c:pt>
                <c:pt idx="11">
                  <c:v>Σα 29/2</c:v>
                </c:pt>
                <c:pt idx="12">
                  <c:v>Κυ 1/3</c:v>
                </c:pt>
                <c:pt idx="13">
                  <c:v>Δε 2/3</c:v>
                </c:pt>
                <c:pt idx="14">
                  <c:v>Τρ 3/3</c:v>
                </c:pt>
                <c:pt idx="15">
                  <c:v>Τε 4/3</c:v>
                </c:pt>
                <c:pt idx="16">
                  <c:v>Πε 5/3</c:v>
                </c:pt>
                <c:pt idx="17">
                  <c:v>Πα 6/3</c:v>
                </c:pt>
              </c:strCache>
            </c:strRef>
          </c:cat>
          <c:val>
            <c:numRef>
              <c:f>'1ΓΤ_2020'!$D$10:$D$27</c:f>
              <c:numCache>
                <c:formatCode>#,##0</c:formatCode>
                <c:ptCount val="18"/>
                <c:pt idx="0">
                  <c:v>65</c:v>
                </c:pt>
                <c:pt idx="1">
                  <c:v>87</c:v>
                </c:pt>
                <c:pt idx="2">
                  <c:v>83</c:v>
                </c:pt>
                <c:pt idx="3">
                  <c:v>62</c:v>
                </c:pt>
                <c:pt idx="4">
                  <c:v>21</c:v>
                </c:pt>
                <c:pt idx="5">
                  <c:v>44</c:v>
                </c:pt>
                <c:pt idx="6">
                  <c:v>123</c:v>
                </c:pt>
                <c:pt idx="7">
                  <c:v>130</c:v>
                </c:pt>
                <c:pt idx="8">
                  <c:v>134</c:v>
                </c:pt>
                <c:pt idx="9">
                  <c:v>117</c:v>
                </c:pt>
                <c:pt idx="10">
                  <c:v>113</c:v>
                </c:pt>
                <c:pt idx="11">
                  <c:v>64</c:v>
                </c:pt>
                <c:pt idx="12">
                  <c:v>48</c:v>
                </c:pt>
                <c:pt idx="13">
                  <c:v>80</c:v>
                </c:pt>
                <c:pt idx="14">
                  <c:v>178</c:v>
                </c:pt>
                <c:pt idx="15">
                  <c:v>251</c:v>
                </c:pt>
                <c:pt idx="16">
                  <c:v>458</c:v>
                </c:pt>
                <c:pt idx="17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173566</xdr:colOff>
      <xdr:row>0</xdr:row>
      <xdr:rowOff>127000</xdr:rowOff>
    </xdr:from>
    <xdr:to>
      <xdr:col>16</xdr:col>
      <xdr:colOff>332315</xdr:colOff>
      <xdr:row>29</xdr:row>
      <xdr:rowOff>177800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8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186</v>
      </c>
      <c r="C10" s="15">
        <v>121</v>
      </c>
      <c r="D10" s="15">
        <v>65</v>
      </c>
    </row>
    <row r="11" spans="1:4" x14ac:dyDescent="0.3">
      <c r="A11" s="13" t="s">
        <v>8</v>
      </c>
      <c r="B11" s="14">
        <v>239</v>
      </c>
      <c r="C11" s="15">
        <v>152</v>
      </c>
      <c r="D11" s="15">
        <v>87</v>
      </c>
    </row>
    <row r="12" spans="1:4" x14ac:dyDescent="0.3">
      <c r="A12" s="13" t="s">
        <v>9</v>
      </c>
      <c r="B12" s="14">
        <v>233</v>
      </c>
      <c r="C12" s="15">
        <v>150</v>
      </c>
      <c r="D12" s="15">
        <v>83</v>
      </c>
    </row>
    <row r="13" spans="1:4" x14ac:dyDescent="0.3">
      <c r="A13" s="13" t="s">
        <v>10</v>
      </c>
      <c r="B13" s="14">
        <v>180</v>
      </c>
      <c r="C13" s="15">
        <v>118</v>
      </c>
      <c r="D13" s="15">
        <v>62</v>
      </c>
    </row>
    <row r="14" spans="1:4" x14ac:dyDescent="0.3">
      <c r="A14" s="13" t="s">
        <v>11</v>
      </c>
      <c r="B14" s="14">
        <v>60</v>
      </c>
      <c r="C14" s="15">
        <v>39</v>
      </c>
      <c r="D14" s="15">
        <v>21</v>
      </c>
    </row>
    <row r="15" spans="1:4" x14ac:dyDescent="0.3">
      <c r="A15" s="13" t="s">
        <v>12</v>
      </c>
      <c r="B15" s="14">
        <v>128</v>
      </c>
      <c r="C15" s="15">
        <v>84</v>
      </c>
      <c r="D15" s="15">
        <v>44</v>
      </c>
    </row>
    <row r="16" spans="1:4" x14ac:dyDescent="0.3">
      <c r="A16" s="13" t="s">
        <v>13</v>
      </c>
      <c r="B16" s="14">
        <v>379</v>
      </c>
      <c r="C16" s="15">
        <v>256</v>
      </c>
      <c r="D16" s="15">
        <v>123</v>
      </c>
    </row>
    <row r="17" spans="1:4" x14ac:dyDescent="0.3">
      <c r="A17" s="13" t="s">
        <v>14</v>
      </c>
      <c r="B17" s="14">
        <v>341</v>
      </c>
      <c r="C17" s="15">
        <v>211</v>
      </c>
      <c r="D17" s="15">
        <v>130</v>
      </c>
    </row>
    <row r="18" spans="1:4" x14ac:dyDescent="0.3">
      <c r="A18" s="13" t="s">
        <v>15</v>
      </c>
      <c r="B18" s="14">
        <v>374</v>
      </c>
      <c r="C18" s="15">
        <v>240</v>
      </c>
      <c r="D18" s="15">
        <v>134</v>
      </c>
    </row>
    <row r="19" spans="1:4" x14ac:dyDescent="0.3">
      <c r="A19" s="13" t="s">
        <v>16</v>
      </c>
      <c r="B19" s="14">
        <v>367</v>
      </c>
      <c r="C19" s="15">
        <v>250</v>
      </c>
      <c r="D19" s="15">
        <v>117</v>
      </c>
    </row>
    <row r="20" spans="1:4" x14ac:dyDescent="0.3">
      <c r="A20" s="13" t="s">
        <v>17</v>
      </c>
      <c r="B20" s="14">
        <v>311</v>
      </c>
      <c r="C20" s="15">
        <v>198</v>
      </c>
      <c r="D20" s="15">
        <v>113</v>
      </c>
    </row>
    <row r="21" spans="1:4" x14ac:dyDescent="0.3">
      <c r="A21" s="13" t="s">
        <v>18</v>
      </c>
      <c r="B21" s="14">
        <v>167</v>
      </c>
      <c r="C21" s="15">
        <v>103</v>
      </c>
      <c r="D21" s="15">
        <v>64</v>
      </c>
    </row>
    <row r="22" spans="1:4" x14ac:dyDescent="0.3">
      <c r="A22" s="13" t="s">
        <v>19</v>
      </c>
      <c r="B22" s="14">
        <v>151</v>
      </c>
      <c r="C22" s="15">
        <v>103</v>
      </c>
      <c r="D22" s="15">
        <v>48</v>
      </c>
    </row>
    <row r="23" spans="1:4" x14ac:dyDescent="0.3">
      <c r="A23" s="13" t="s">
        <v>20</v>
      </c>
      <c r="B23" s="14">
        <v>216</v>
      </c>
      <c r="C23" s="15">
        <v>136</v>
      </c>
      <c r="D23" s="15">
        <v>80</v>
      </c>
    </row>
    <row r="24" spans="1:4" x14ac:dyDescent="0.3">
      <c r="A24" s="13" t="s">
        <v>21</v>
      </c>
      <c r="B24" s="14">
        <v>532</v>
      </c>
      <c r="C24" s="15">
        <v>354</v>
      </c>
      <c r="D24" s="15">
        <v>178</v>
      </c>
    </row>
    <row r="25" spans="1:4" x14ac:dyDescent="0.3">
      <c r="A25" s="13" t="s">
        <v>22</v>
      </c>
      <c r="B25" s="14">
        <v>742</v>
      </c>
      <c r="C25" s="15">
        <v>491</v>
      </c>
      <c r="D25" s="15">
        <v>251</v>
      </c>
    </row>
    <row r="26" spans="1:4" x14ac:dyDescent="0.3">
      <c r="A26" s="13" t="s">
        <v>23</v>
      </c>
      <c r="B26" s="14">
        <v>1217</v>
      </c>
      <c r="C26" s="15">
        <v>759</v>
      </c>
      <c r="D26" s="15">
        <v>458</v>
      </c>
    </row>
    <row r="27" spans="1:4" x14ac:dyDescent="0.3">
      <c r="A27" s="13" t="s">
        <v>24</v>
      </c>
      <c r="B27" s="14">
        <v>776</v>
      </c>
      <c r="C27" s="15">
        <v>499</v>
      </c>
      <c r="D27" s="15">
        <v>277</v>
      </c>
    </row>
    <row r="28" spans="1:4" x14ac:dyDescent="0.3">
      <c r="A28" s="11" t="s">
        <v>0</v>
      </c>
      <c r="B28" s="12">
        <f>SUM(B10:B27)</f>
        <v>6599</v>
      </c>
      <c r="C28" s="12">
        <f>SUM(C10:C27)</f>
        <v>4264</v>
      </c>
      <c r="D28" s="12">
        <f>SUM(D10:D27)</f>
        <v>2335</v>
      </c>
    </row>
    <row r="29" spans="1:4" x14ac:dyDescent="0.3">
      <c r="A29" s="9"/>
      <c r="B29" s="9"/>
      <c r="C29" s="9"/>
      <c r="D29" s="9"/>
    </row>
    <row r="30" spans="1:4" x14ac:dyDescent="0.3">
      <c r="A30" s="9"/>
      <c r="B30" s="9"/>
      <c r="C30" s="10"/>
      <c r="D30" s="10"/>
    </row>
    <row r="36" spans="1:5" x14ac:dyDescent="0.3">
      <c r="E36" s="5"/>
    </row>
    <row r="37" spans="1:5" x14ac:dyDescent="0.3">
      <c r="A37" s="6"/>
      <c r="B37" s="7"/>
      <c r="C37" s="8"/>
      <c r="D37" s="8"/>
    </row>
    <row r="38" spans="1:5" x14ac:dyDescent="0.3">
      <c r="A38" s="6"/>
      <c r="B38" s="7"/>
      <c r="C38" s="8"/>
      <c r="D38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1ΓΤ_2020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2020-03-10T11:09:55Z</dcterms:modified>
</cp:coreProperties>
</file>