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5K_2019\"/>
    </mc:Choice>
  </mc:AlternateContent>
  <xr:revisionPtr revIDLastSave="0" documentId="13_ncr:1_{CFF06FF2-78B8-460D-80D8-CA3D14A95E5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5K-2019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11" l="1"/>
  <c r="C26" i="11"/>
  <c r="B26" i="11"/>
</calcChain>
</file>

<file path=xl/sharedStrings.xml><?xml version="1.0" encoding="utf-8"?>
<sst xmlns="http://schemas.openxmlformats.org/spreadsheetml/2006/main" count="23" uniqueCount="23">
  <si>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</si>
  <si>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</si>
  <si>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</si>
  <si>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</si>
  <si>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</si>
  <si>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</si>
  <si>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</si>
  <si>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Τρ 16/7</t>
  </si>
  <si>
    <t>Τε 17/7</t>
  </si>
  <si>
    <t>Πε 18/7</t>
  </si>
  <si>
    <t>Πα 19/7</t>
  </si>
  <si>
    <t>Σα 20/7</t>
  </si>
  <si>
    <t>Κυ 21/7</t>
  </si>
  <si>
    <t>Δε 22/7</t>
  </si>
  <si>
    <t>Τρ 23/7</t>
  </si>
  <si>
    <t>Τε 24/7</t>
  </si>
  <si>
    <t>Πε 25/7</t>
  </si>
  <si>
    <t>Πα 26/7</t>
  </si>
  <si>
    <t>Σα 27/7</t>
  </si>
  <si>
    <t>Κυ 28/7</t>
  </si>
  <si>
    <t>Δε 29/7</t>
  </si>
  <si>
    <t>Τρ 30/7</t>
  </si>
  <si>
    <t>Τε 31/7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</si>
</sst>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'5K-2019'!$C$9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'5K-2019'!$A$10:$A$25</c:f>
              <c:strCache>
                <c:ptCount val="16"/>
                <c:pt idx="0">
                  <c:v>Τρ 16/7</c:v>
                </c:pt>
                <c:pt idx="1">
                  <c:v>Τε 17/7</c:v>
                </c:pt>
                <c:pt idx="2">
                  <c:v>Πε 18/7</c:v>
                </c:pt>
                <c:pt idx="3">
                  <c:v>Πα 19/7</c:v>
                </c:pt>
                <c:pt idx="4">
                  <c:v>Σα 20/7</c:v>
                </c:pt>
                <c:pt idx="5">
                  <c:v>Κυ 21/7</c:v>
                </c:pt>
                <c:pt idx="6">
                  <c:v>Δε 22/7</c:v>
                </c:pt>
                <c:pt idx="7">
                  <c:v>Τρ 23/7</c:v>
                </c:pt>
                <c:pt idx="8">
                  <c:v>Τε 24/7</c:v>
                </c:pt>
                <c:pt idx="9">
                  <c:v>Πε 25/7</c:v>
                </c:pt>
                <c:pt idx="10">
                  <c:v>Πα 26/7</c:v>
                </c:pt>
                <c:pt idx="11">
                  <c:v>Σα 27/7</c:v>
                </c:pt>
                <c:pt idx="12">
                  <c:v>Κυ 28/7</c:v>
                </c:pt>
                <c:pt idx="13">
                  <c:v>Δε 29/7</c:v>
                </c:pt>
                <c:pt idx="14">
                  <c:v>Τρ 30/7</c:v>
                </c:pt>
                <c:pt idx="15">
                  <c:v>Τε 31/7</c:v>
                </c:pt>
              </c:strCache>
            </c:strRef>
          </c:cat>
          <c:val>
            <c:numRef>
              <c:f>'5K-2019'!$C$10:$C$25</c:f>
              <c:numCache>
                <c:formatCode>#,##0</c:formatCode>
                <c:ptCount val="16"/>
                <c:pt idx="0">
                  <c:v>95</c:v>
                </c:pt>
                <c:pt idx="1">
                  <c:v>106</c:v>
                </c:pt>
                <c:pt idx="2">
                  <c:v>93</c:v>
                </c:pt>
                <c:pt idx="3">
                  <c:v>101</c:v>
                </c:pt>
                <c:pt idx="4">
                  <c:v>70</c:v>
                </c:pt>
                <c:pt idx="5">
                  <c:v>58</c:v>
                </c:pt>
                <c:pt idx="6">
                  <c:v>104</c:v>
                </c:pt>
                <c:pt idx="7">
                  <c:v>118</c:v>
                </c:pt>
                <c:pt idx="8">
                  <c:v>123</c:v>
                </c:pt>
                <c:pt idx="9">
                  <c:v>153</c:v>
                </c:pt>
                <c:pt idx="10">
                  <c:v>165</c:v>
                </c:pt>
                <c:pt idx="11">
                  <c:v>100</c:v>
                </c:pt>
                <c:pt idx="12">
                  <c:v>110</c:v>
                </c:pt>
                <c:pt idx="13">
                  <c:v>277</c:v>
                </c:pt>
                <c:pt idx="14">
                  <c:v>427</c:v>
                </c:pt>
                <c:pt idx="15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'5K-2019'!$D$9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'5K-2019'!$A$10:$A$25</c:f>
              <c:strCache>
                <c:ptCount val="16"/>
                <c:pt idx="0">
                  <c:v>Τρ 16/7</c:v>
                </c:pt>
                <c:pt idx="1">
                  <c:v>Τε 17/7</c:v>
                </c:pt>
                <c:pt idx="2">
                  <c:v>Πε 18/7</c:v>
                </c:pt>
                <c:pt idx="3">
                  <c:v>Πα 19/7</c:v>
                </c:pt>
                <c:pt idx="4">
                  <c:v>Σα 20/7</c:v>
                </c:pt>
                <c:pt idx="5">
                  <c:v>Κυ 21/7</c:v>
                </c:pt>
                <c:pt idx="6">
                  <c:v>Δε 22/7</c:v>
                </c:pt>
                <c:pt idx="7">
                  <c:v>Τρ 23/7</c:v>
                </c:pt>
                <c:pt idx="8">
                  <c:v>Τε 24/7</c:v>
                </c:pt>
                <c:pt idx="9">
                  <c:v>Πε 25/7</c:v>
                </c:pt>
                <c:pt idx="10">
                  <c:v>Πα 26/7</c:v>
                </c:pt>
                <c:pt idx="11">
                  <c:v>Σα 27/7</c:v>
                </c:pt>
                <c:pt idx="12">
                  <c:v>Κυ 28/7</c:v>
                </c:pt>
                <c:pt idx="13">
                  <c:v>Δε 29/7</c:v>
                </c:pt>
                <c:pt idx="14">
                  <c:v>Τρ 30/7</c:v>
                </c:pt>
                <c:pt idx="15">
                  <c:v>Τε 31/7</c:v>
                </c:pt>
              </c:strCache>
            </c:strRef>
          </c:cat>
          <c:val>
            <c:numRef>
              <c:f>'5K-2019'!$D$10:$D$25</c:f>
              <c:numCache>
                <c:formatCode>#,##0</c:formatCode>
                <c:ptCount val="16"/>
                <c:pt idx="0">
                  <c:v>29</c:v>
                </c:pt>
                <c:pt idx="1">
                  <c:v>21</c:v>
                </c:pt>
                <c:pt idx="2">
                  <c:v>19</c:v>
                </c:pt>
                <c:pt idx="3">
                  <c:v>22</c:v>
                </c:pt>
                <c:pt idx="4">
                  <c:v>11</c:v>
                </c:pt>
                <c:pt idx="5">
                  <c:v>14</c:v>
                </c:pt>
                <c:pt idx="6">
                  <c:v>25</c:v>
                </c:pt>
                <c:pt idx="7">
                  <c:v>27</c:v>
                </c:pt>
                <c:pt idx="8">
                  <c:v>20</c:v>
                </c:pt>
                <c:pt idx="9">
                  <c:v>35</c:v>
                </c:pt>
                <c:pt idx="10">
                  <c:v>19</c:v>
                </c:pt>
                <c:pt idx="11">
                  <c:v>24</c:v>
                </c:pt>
                <c:pt idx="12">
                  <c:v>23</c:v>
                </c:pt>
                <c:pt idx="13">
                  <c:v>50</c:v>
                </c:pt>
                <c:pt idx="14">
                  <c:v>65</c:v>
                </c:pt>
                <c:pt idx="1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33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3" t="s">
        <v>7</v>
      </c>
      <c r="B10" s="14">
        <v>124</v>
      </c>
      <c r="C10" s="15">
        <v>95</v>
      </c>
      <c r="D10" s="15">
        <v>29</v>
      </c>
    </row>
    <row r="11" spans="1:4" x14ac:dyDescent="0.3">
      <c r="A11" s="13" t="s">
        <v>8</v>
      </c>
      <c r="B11" s="14">
        <v>127</v>
      </c>
      <c r="C11" s="15">
        <v>106</v>
      </c>
      <c r="D11" s="15">
        <v>21</v>
      </c>
    </row>
    <row r="12" spans="1:4" x14ac:dyDescent="0.3">
      <c r="A12" s="13" t="s">
        <v>9</v>
      </c>
      <c r="B12" s="14">
        <v>112</v>
      </c>
      <c r="C12" s="15">
        <v>93</v>
      </c>
      <c r="D12" s="15">
        <v>19</v>
      </c>
    </row>
    <row r="13" spans="1:4" x14ac:dyDescent="0.3">
      <c r="A13" s="13" t="s">
        <v>10</v>
      </c>
      <c r="B13" s="14">
        <v>123</v>
      </c>
      <c r="C13" s="15">
        <v>101</v>
      </c>
      <c r="D13" s="15">
        <v>22</v>
      </c>
    </row>
    <row r="14" spans="1:4" x14ac:dyDescent="0.3">
      <c r="A14" s="13" t="s">
        <v>11</v>
      </c>
      <c r="B14" s="14">
        <v>81</v>
      </c>
      <c r="C14" s="15">
        <v>70</v>
      </c>
      <c r="D14" s="15">
        <v>11</v>
      </c>
    </row>
    <row r="15" spans="1:4" x14ac:dyDescent="0.3">
      <c r="A15" s="13" t="s">
        <v>12</v>
      </c>
      <c r="B15" s="14">
        <v>72</v>
      </c>
      <c r="C15" s="15">
        <v>58</v>
      </c>
      <c r="D15" s="15">
        <v>14</v>
      </c>
    </row>
    <row r="16" spans="1:4" x14ac:dyDescent="0.3">
      <c r="A16" s="13" t="s">
        <v>13</v>
      </c>
      <c r="B16" s="14">
        <v>129</v>
      </c>
      <c r="C16" s="15">
        <v>104</v>
      </c>
      <c r="D16" s="15">
        <v>25</v>
      </c>
    </row>
    <row r="17" spans="1:4" x14ac:dyDescent="0.3">
      <c r="A17" s="13" t="s">
        <v>14</v>
      </c>
      <c r="B17" s="14">
        <v>145</v>
      </c>
      <c r="C17" s="15">
        <v>118</v>
      </c>
      <c r="D17" s="15">
        <v>27</v>
      </c>
    </row>
    <row r="18" spans="1:4" x14ac:dyDescent="0.3">
      <c r="A18" s="13" t="s">
        <v>15</v>
      </c>
      <c r="B18" s="14">
        <v>143</v>
      </c>
      <c r="C18" s="15">
        <v>123</v>
      </c>
      <c r="D18" s="15">
        <v>20</v>
      </c>
    </row>
    <row r="19" spans="1:4" x14ac:dyDescent="0.3">
      <c r="A19" s="13" t="s">
        <v>16</v>
      </c>
      <c r="B19" s="14">
        <v>188</v>
      </c>
      <c r="C19" s="15">
        <v>153</v>
      </c>
      <c r="D19" s="15">
        <v>35</v>
      </c>
    </row>
    <row r="20" spans="1:4" x14ac:dyDescent="0.3">
      <c r="A20" s="13" t="s">
        <v>17</v>
      </c>
      <c r="B20" s="14">
        <v>184</v>
      </c>
      <c r="C20" s="15">
        <v>165</v>
      </c>
      <c r="D20" s="15">
        <v>19</v>
      </c>
    </row>
    <row r="21" spans="1:4" x14ac:dyDescent="0.3">
      <c r="A21" s="13" t="s">
        <v>18</v>
      </c>
      <c r="B21" s="14">
        <v>124</v>
      </c>
      <c r="C21" s="15">
        <v>100</v>
      </c>
      <c r="D21" s="15">
        <v>24</v>
      </c>
    </row>
    <row r="22" spans="1:4" x14ac:dyDescent="0.3">
      <c r="A22" s="13" t="s">
        <v>19</v>
      </c>
      <c r="B22" s="14">
        <v>133</v>
      </c>
      <c r="C22" s="15">
        <v>110</v>
      </c>
      <c r="D22" s="15">
        <v>23</v>
      </c>
    </row>
    <row r="23" spans="1:4" x14ac:dyDescent="0.3">
      <c r="A23" s="13" t="s">
        <v>20</v>
      </c>
      <c r="B23" s="14">
        <v>327</v>
      </c>
      <c r="C23" s="15">
        <v>277</v>
      </c>
      <c r="D23" s="15">
        <v>50</v>
      </c>
    </row>
    <row r="24" spans="1:4" x14ac:dyDescent="0.3">
      <c r="A24" s="13" t="s">
        <v>21</v>
      </c>
      <c r="B24" s="14">
        <v>492</v>
      </c>
      <c r="C24" s="15">
        <v>427</v>
      </c>
      <c r="D24" s="15">
        <v>65</v>
      </c>
    </row>
    <row r="25" spans="1:4" x14ac:dyDescent="0.3">
      <c r="A25" s="13" t="s">
        <v>22</v>
      </c>
      <c r="B25" s="14">
        <v>300</v>
      </c>
      <c r="C25" s="15">
        <v>250</v>
      </c>
      <c r="D25" s="15">
        <v>50</v>
      </c>
    </row>
    <row r="26" spans="1:4" x14ac:dyDescent="0.3">
      <c r="A26" s="9" t="s">
        <v>0</v>
      </c>
      <c r="B26" s="10">
        <f>SUM(B10:B25)</f>
        <v>2804</v>
      </c>
      <c r="C26" s="10">
        <f>SUM(C10:C25)</f>
        <v>2350</v>
      </c>
      <c r="D26" s="10">
        <f>SUM(D10:D25)</f>
        <v>454</v>
      </c>
    </row>
    <row r="27" spans="1:4" x14ac:dyDescent="0.3">
      <c r="A27" s="11"/>
      <c r="B27" s="11"/>
      <c r="C27" s="11"/>
      <c r="D27" s="11"/>
    </row>
    <row r="28" spans="1:4" x14ac:dyDescent="0.3">
      <c r="A28" s="11"/>
      <c r="B28" s="11"/>
      <c r="C28" s="12"/>
      <c r="D28" s="11"/>
    </row>
    <row r="34" spans="1:5" x14ac:dyDescent="0.3">
      <c r="E34" s="5"/>
    </row>
    <row r="35" spans="1:5" x14ac:dyDescent="0.3">
      <c r="A35" s="6"/>
      <c r="B35" s="7"/>
      <c r="C35" s="8"/>
      <c r="D35" s="8"/>
    </row>
    <row r="36" spans="1:5" x14ac:dyDescent="0.3">
      <c r="A36" s="6"/>
      <c r="B36" s="7"/>
      <c r="C36" s="8"/>
      <c r="D3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5K-2019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2019-08-07T07:26:17Z</dcterms:modified>
</cp:coreProperties>
</file>