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5725" fullCalcOnLoad="1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<sst xmlns="http://schemas.openxmlformats.org/spreadsheetml/2006/main" count="15" uniqueCount="15">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</sst>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3;&#931;&#921;&#924;&#913;%20&#935;&#927;&#925;&#916;&#929;&#921;&#922;&#919;/kays_xodriki2018_02_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N22" sqref="N22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1" spans="1:10" ht="22.5">
      <c r="A1" s="1" t="str">
        <f>[1]Φύλλο1!A8</f>
        <v>ΔΕΛΤΙΟ ΜΕΣΗΣ ΕΒΔΟΜΑΔΙΑΙΑΣ ΧΟΝΔΡΙΚΗΣ ΤΙΜΗΣ ΥΓΡΩΝ ΚΑΥΣΙΜΩΝ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0</v>
      </c>
      <c r="H3" s="4">
        <v>43154</v>
      </c>
      <c r="I3" s="3" t="s">
        <v>1</v>
      </c>
      <c r="J3" s="4">
        <v>43160</v>
      </c>
    </row>
    <row r="4" spans="1:10" ht="18.75">
      <c r="A4" s="5"/>
      <c r="B4" s="5"/>
      <c r="C4" s="5"/>
      <c r="D4" s="5"/>
      <c r="E4" s="5"/>
      <c r="F4" s="5"/>
    </row>
    <row r="5" spans="1:10" ht="15.75" thickBot="1"/>
    <row r="6" spans="1:10" ht="37.5">
      <c r="A6" s="6" t="s">
        <v>2</v>
      </c>
      <c r="B6" s="7"/>
      <c r="C6" s="8" t="s">
        <v>3</v>
      </c>
      <c r="D6" s="9" t="s">
        <v>4</v>
      </c>
      <c r="E6" s="9" t="s">
        <v>5</v>
      </c>
      <c r="F6" s="10" t="s">
        <v>6</v>
      </c>
      <c r="G6" s="11"/>
      <c r="H6" s="12" t="s">
        <v>7</v>
      </c>
      <c r="I6" s="13"/>
      <c r="J6" s="12" t="s">
        <v>8</v>
      </c>
    </row>
    <row r="7" spans="1:10" ht="24.95" customHeight="1">
      <c r="A7" s="14" t="s">
        <v>9</v>
      </c>
      <c r="B7" s="15" t="s">
        <v>10</v>
      </c>
      <c r="C7" s="16">
        <v>1.5604</v>
      </c>
      <c r="D7" s="17">
        <v>1.385</v>
      </c>
      <c r="E7" s="17">
        <v>1.38134</v>
      </c>
      <c r="F7" s="18">
        <v>1.43987</v>
      </c>
      <c r="G7" s="19"/>
      <c r="H7" s="20">
        <v>1.4416525</v>
      </c>
      <c r="I7" s="21"/>
      <c r="J7" s="20">
        <v>1.7876491000000001</v>
      </c>
    </row>
    <row r="8" spans="1:10" ht="24.95" customHeight="1">
      <c r="A8" s="22"/>
      <c r="B8" s="15" t="s">
        <v>11</v>
      </c>
      <c r="C8" s="16">
        <v>1.5289999999999999</v>
      </c>
      <c r="D8" s="17">
        <v>1.3660000000000001</v>
      </c>
      <c r="E8" s="17">
        <v>1.3548</v>
      </c>
      <c r="F8" s="18">
        <v>1.3950899999999999</v>
      </c>
      <c r="G8" s="19"/>
      <c r="H8" s="23">
        <v>1.4112225</v>
      </c>
      <c r="I8" s="21"/>
      <c r="J8" s="23">
        <v>1.7499159</v>
      </c>
    </row>
    <row r="9" spans="1:10" ht="24.95" customHeight="1">
      <c r="A9" s="14" t="s">
        <v>12</v>
      </c>
      <c r="B9" s="15" t="s">
        <v>13</v>
      </c>
      <c r="C9" s="16">
        <v>1.2531700000000001</v>
      </c>
      <c r="D9" s="17">
        <v>1.121</v>
      </c>
      <c r="E9" s="17">
        <v>1.10734</v>
      </c>
      <c r="F9" s="18">
        <v>1.1422859999999999</v>
      </c>
      <c r="G9" s="19"/>
      <c r="H9" s="23">
        <v>1.1559490000000001</v>
      </c>
      <c r="I9" s="21"/>
      <c r="J9" s="23">
        <v>1.43337676</v>
      </c>
    </row>
    <row r="10" spans="1:10" ht="24.95" customHeight="1" thickBot="1">
      <c r="A10" s="22"/>
      <c r="B10" s="15" t="s">
        <v>14</v>
      </c>
      <c r="C10" s="24">
        <v>0.88083</v>
      </c>
      <c r="D10" s="25">
        <v>0.83899999999999997</v>
      </c>
      <c r="E10" s="25">
        <v>0.83053999999999994</v>
      </c>
      <c r="F10" s="26">
        <v>0.80401500000000004</v>
      </c>
      <c r="G10" s="19"/>
      <c r="H10" s="23">
        <v>0.83859625000000004</v>
      </c>
      <c r="I10" s="21"/>
      <c r="J10" s="23">
        <v>1.03985935</v>
      </c>
    </row>
    <row r="12" spans="1:10">
      <c r="I12" s="27"/>
    </row>
    <row r="16" spans="1:10">
      <c r="I16" s="27"/>
    </row>
  </sheetData>
  <sheetProtection selectLockedCells="1"/>
  <mergeCells count="5">
    <mergeCell ref="A1:J1"/>
    <mergeCell ref="A4:F4"/>
    <mergeCell ref="A6:B6"/>
    <mergeCell ref="A7:A8"/>
    <mergeCell ref="A9:A10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2018-06-26T10:06:53Z</dcterms:created>
  <dcterms:modified xsi:type="dcterms:W3CDTF">2018-06-26T10:07:08Z</dcterms:modified>
</cp:coreProperties>
</file>