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" sheetId="1" r:id="rId1"/>
  </sheets>
  <externalReferences>
    <externalReference r:id="rId2"/>
  </externalReferences>
  <definedNames>
    <definedName name="Z_06D73441_E1D2_4F92_9081_87AEBAF9A147_.wvu.Cols" localSheetId="0" hidden="1">'ΔΕΛΤΙΟ ΤΙΜΩΝ'!$C:$F</definedName>
  </definedNames>
  <calcPr calcId="125725" fullCalcOnLoad="1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<sst xmlns="http://schemas.openxmlformats.org/spreadsheetml/2006/main" count="15" uniqueCount="15">
  <si>
    <t>από</t>
  </si>
  <si>
    <t>έως</t>
  </si>
  <si>
    <t>ΥΓΡΑ ΚΑΥΣΙΜΑ</t>
  </si>
  <si>
    <t>AVIN</t>
  </si>
  <si>
    <t>BP</t>
  </si>
  <si>
    <t>EKO</t>
  </si>
  <si>
    <t>SHELL (CORAL)</t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</si>
  <si>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ΧΩΡΙΣ ΦΠΑ</t>
    </r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</si>
  <si>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ΜΕ ΦΠΑ</t>
    </r>
  </si>
  <si>
    <t>ΒΕΝΖΙΝΕΣ</t>
  </si>
  <si>
    <t>ΣΟΥΠΕΡ</t>
  </si>
  <si>
    <t>ΑΜΟΛΥΒΔΗ</t>
  </si>
  <si>
    <t>ΠΕΤΡΕΛΑΙΑ</t>
  </si>
  <si>
    <t>ΚΙΝΗΣΗΣ</t>
  </si>
  <si>
    <t>ΘΕΡΜΑΝΣΗΣ</t>
  </si>
</sst>
</file>

<file path=xl/styles.xml><?xml version="1.0" encoding="utf-8"?>
<styleSheet xmlns="http://schemas.openxmlformats.org/spreadsheetml/2006/main">
  <numFmts count="1">
    <numFmt numFmtId="164" formatCode="#,##0.00000"/>
  </numFmts>
  <fonts count="10">
    <font>
      <sz val="11"/>
      <color theme="1"/>
      <name val="Calibri"/>
      <family val="2"/>
      <charset val="161"/>
      <scheme val="minor"/>
    </font>
    <font>
      <u/>
      <sz val="17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u/>
      <sz val="14"/>
      <color indexed="8"/>
      <name val="Calibri"/>
      <family val="2"/>
      <charset val="161"/>
    </font>
    <font>
      <b/>
      <sz val="13"/>
      <color indexed="8"/>
      <name val="Calibri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0" xfId="0" applyFont="1"/>
    <xf numFmtId="164" fontId="5" fillId="0" borderId="9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_Book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13;&#933;&#931;&#921;&#924;&#913;%20&#935;&#927;&#925;&#916;&#929;&#921;&#922;&#919;/kays_xodriki2018_01_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"/>
    </sheetNames>
    <sheetDataSet>
      <sheetData sheetId="0">
        <row r="8">
          <cell r="A8" t="str">
            <v>ΔΕΛΤΙΟ ΜΕΣΗΣ ΕΒΔΟΜΑΔΙΑΙΑΣ ΧΟΝΔΡΙΚΗΣ ΤΙΜΗΣ ΥΓΡΩΝ ΚΑΥΣΙΜΩΝ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P14" sqref="P14"/>
    </sheetView>
  </sheetViews>
  <sheetFormatPr defaultRowHeight="15"/>
  <cols>
    <col min="1" max="1" width="13" customWidth="1"/>
    <col min="2" max="2" width="26.7109375" customWidth="1"/>
    <col min="3" max="6" width="11.7109375" hidden="1" customWidth="1"/>
    <col min="7" max="7" width="5.7109375" customWidth="1"/>
    <col min="8" max="8" width="21.140625" customWidth="1"/>
    <col min="9" max="9" width="5.7109375" customWidth="1"/>
    <col min="10" max="10" width="21.140625" customWidth="1"/>
  </cols>
  <sheetData>
    <row r="1" spans="1:10" ht="22.5">
      <c r="A1" s="1" t="str">
        <f>[1]Φύλλο1!A8</f>
        <v>ΔΕΛΤΙΟ ΜΕΣΗΣ ΕΒΔΟΜΑΔΙΑΙΑΣ ΧΟΝΔΡΙΚΗΣ ΤΙΜΗΣ ΥΓΡΩΝ ΚΑΥΣΙΜΩΝ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">
      <c r="A3" s="3"/>
      <c r="B3" s="3"/>
      <c r="C3" s="3"/>
      <c r="D3" s="3"/>
      <c r="E3" s="3"/>
      <c r="F3" s="3"/>
      <c r="G3" s="3" t="s">
        <v>0</v>
      </c>
      <c r="H3" s="4">
        <v>43119</v>
      </c>
      <c r="I3" s="3" t="s">
        <v>1</v>
      </c>
      <c r="J3" s="4">
        <v>43125</v>
      </c>
    </row>
    <row r="4" spans="1:10" ht="18.75">
      <c r="A4" s="5"/>
      <c r="B4" s="5"/>
      <c r="C4" s="5"/>
      <c r="D4" s="5"/>
      <c r="E4" s="5"/>
      <c r="F4" s="5"/>
    </row>
    <row r="5" spans="1:10" ht="15.75" thickBot="1"/>
    <row r="6" spans="1:10" ht="37.5">
      <c r="A6" s="6" t="s">
        <v>2</v>
      </c>
      <c r="B6" s="7"/>
      <c r="C6" s="8" t="s">
        <v>3</v>
      </c>
      <c r="D6" s="9" t="s">
        <v>4</v>
      </c>
      <c r="E6" s="9" t="s">
        <v>5</v>
      </c>
      <c r="F6" s="10" t="s">
        <v>6</v>
      </c>
      <c r="G6" s="11"/>
      <c r="H6" s="12" t="s">
        <v>7</v>
      </c>
      <c r="I6" s="13"/>
      <c r="J6" s="12" t="s">
        <v>8</v>
      </c>
    </row>
    <row r="7" spans="1:10" ht="24.95" customHeight="1">
      <c r="A7" s="14" t="s">
        <v>9</v>
      </c>
      <c r="B7" s="15" t="s">
        <v>10</v>
      </c>
      <c r="C7" s="16">
        <v>1.58826</v>
      </c>
      <c r="D7" s="17">
        <v>1.4139999999999999</v>
      </c>
      <c r="E7" s="17">
        <v>1.40987</v>
      </c>
      <c r="F7" s="18">
        <v>1.469363</v>
      </c>
      <c r="G7" s="19"/>
      <c r="H7" s="20">
        <v>1.4703732499999997</v>
      </c>
      <c r="I7" s="21"/>
      <c r="J7" s="20">
        <v>1.8232628299999998</v>
      </c>
    </row>
    <row r="8" spans="1:10" ht="24.95" customHeight="1">
      <c r="A8" s="22"/>
      <c r="B8" s="15" t="s">
        <v>11</v>
      </c>
      <c r="C8" s="16">
        <v>1.5568299999999999</v>
      </c>
      <c r="D8" s="17">
        <v>1.395</v>
      </c>
      <c r="E8" s="17">
        <v>1.38331</v>
      </c>
      <c r="F8" s="18">
        <v>1.4245830000000002</v>
      </c>
      <c r="G8" s="19"/>
      <c r="H8" s="23">
        <v>1.43993075</v>
      </c>
      <c r="I8" s="21"/>
      <c r="J8" s="23">
        <v>1.7855141300000001</v>
      </c>
    </row>
    <row r="9" spans="1:10" ht="24.95" customHeight="1">
      <c r="A9" s="14" t="s">
        <v>12</v>
      </c>
      <c r="B9" s="15" t="s">
        <v>13</v>
      </c>
      <c r="C9" s="16">
        <v>1.27952</v>
      </c>
      <c r="D9" s="17">
        <v>1.145</v>
      </c>
      <c r="E9" s="17">
        <v>1.13103</v>
      </c>
      <c r="F9" s="18">
        <v>1.1717789999999999</v>
      </c>
      <c r="G9" s="19"/>
      <c r="H9" s="23">
        <v>1.18183225</v>
      </c>
      <c r="I9" s="21"/>
      <c r="J9" s="23">
        <v>1.4654719899999999</v>
      </c>
    </row>
    <row r="10" spans="1:10" ht="24.95" customHeight="1" thickBot="1">
      <c r="A10" s="22"/>
      <c r="B10" s="15" t="s">
        <v>14</v>
      </c>
      <c r="C10" s="24">
        <v>0.91089999999999993</v>
      </c>
      <c r="D10" s="25">
        <v>0.86599999999999999</v>
      </c>
      <c r="E10" s="25">
        <v>0.85708000000000006</v>
      </c>
      <c r="F10" s="26">
        <v>0.83655899999999994</v>
      </c>
      <c r="G10" s="19"/>
      <c r="H10" s="23">
        <v>0.86763475000000001</v>
      </c>
      <c r="I10" s="21"/>
      <c r="J10" s="23">
        <v>1.07586709</v>
      </c>
    </row>
    <row r="12" spans="1:10">
      <c r="I12" s="27"/>
    </row>
    <row r="16" spans="1:10">
      <c r="I16" s="27"/>
    </row>
  </sheetData>
  <sheetProtection selectLockedCells="1"/>
  <mergeCells count="5">
    <mergeCell ref="A1:J1"/>
    <mergeCell ref="A4:F4"/>
    <mergeCell ref="A6:B6"/>
    <mergeCell ref="A7:A8"/>
    <mergeCell ref="A9:A10"/>
  </mergeCells>
  <pageMargins left="0.45" right="0.4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ΔΕΛΤΙΟ ΤΙΜΩΝ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2018-06-26T10:03:03Z</dcterms:created>
  <dcterms:modified xsi:type="dcterms:W3CDTF">2018-06-26T10:03:18Z</dcterms:modified>
</cp:coreProperties>
</file>