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5K_2018\"/>
    </mc:Choice>
  </mc:AlternateContent>
  <xr:revisionPtr revIDLastSave="0" documentId="10_ncr:8100000_{9127A080-78FD-4024-8338-95C8F23882C6}" xr6:coauthVersionLast="33" xr6:coauthVersionMax="33" xr10:uidLastSave="{00000000-0000-0000-0000-000000000000}"/>
  <bookViews>
    <workbookView xWindow="120" yWindow="12" windowWidth="15480" windowHeight="11640" xr2:uid="{00000000-000D-0000-FFFF-FFFF00000000}"/>
  </bookViews>
  <sheets>
    <sheet name="5Κ_2018" sheetId="13" r:id="rId1"/>
  </sheets>
  <calcPr calcId="162913"/>
</workbook>
</file>

<file path=xl/calcChain.xml><?xml version="1.0" encoding="utf-8"?>
<calcChain xmlns="http://schemas.openxmlformats.org/spreadsheetml/2006/main">
  <c r="C27" i="13" l="1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B27" i="13" l="1"/>
</calcChain>
</file>

<file path=xl/sharedStrings.xml><?xml version="1.0" encoding="utf-8"?>
<sst xmlns="http://schemas.openxmlformats.org/spreadsheetml/2006/main" count="25" uniqueCount="22">
  <si>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</si>
  <si>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</si>
  <si>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</si>
  <si>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</si>
  <si>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</si>
  <si>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</si>
  <si>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Δε 4/6</t>
  </si>
  <si>
    <t>Τρ 5/6</t>
  </si>
  <si>
    <t>Τε 6/6</t>
  </si>
  <si>
    <t>Πε 7/6</t>
  </si>
  <si>
    <t>Πα 8/6</t>
  </si>
  <si>
    <t>Σα 9/6</t>
  </si>
  <si>
    <t>Κυ 10/6</t>
  </si>
  <si>
    <t>Δε 11/6</t>
  </si>
  <si>
    <t>Τρ 12/6</t>
  </si>
  <si>
    <t>Τε 13/6</t>
  </si>
  <si>
    <t>Πε 14/6</t>
  </si>
  <si>
    <t>Πα 15/6</t>
  </si>
  <si>
    <t>Σα 16/6</t>
  </si>
  <si>
    <t>Κυ 17/6</t>
  </si>
  <si>
    <t>Δε 18/6</t>
  </si>
  <si>
    <t>Τρ 19/6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</si>
</sst>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(5K/201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8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'5Κ_2018'!$B$10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'5Κ_2018'!$A$11:$A$26</c:f>
              <c:strCache>
                <c:ptCount val="16"/>
                <c:pt idx="0">
                  <c:v>Δε 4/6</c:v>
                </c:pt>
                <c:pt idx="1">
                  <c:v>Τρ 5/6</c:v>
                </c:pt>
                <c:pt idx="2">
                  <c:v>Τε 6/6</c:v>
                </c:pt>
                <c:pt idx="3">
                  <c:v>Πε 7/6</c:v>
                </c:pt>
                <c:pt idx="4">
                  <c:v>Πα 8/6</c:v>
                </c:pt>
                <c:pt idx="5">
                  <c:v>Σα 9/6</c:v>
                </c:pt>
                <c:pt idx="6">
                  <c:v>Κυ 10/6</c:v>
                </c:pt>
                <c:pt idx="7">
                  <c:v>Δε 11/6</c:v>
                </c:pt>
                <c:pt idx="8">
                  <c:v>Τρ 12/6</c:v>
                </c:pt>
                <c:pt idx="9">
                  <c:v>Τε 13/6</c:v>
                </c:pt>
                <c:pt idx="10">
                  <c:v>Πε 14/6</c:v>
                </c:pt>
                <c:pt idx="11">
                  <c:v>Πα 15/6</c:v>
                </c:pt>
                <c:pt idx="12">
                  <c:v>Σα 16/6</c:v>
                </c:pt>
                <c:pt idx="13">
                  <c:v>Κυ 17/6</c:v>
                </c:pt>
                <c:pt idx="14">
                  <c:v>Δε 18/6</c:v>
                </c:pt>
                <c:pt idx="15">
                  <c:v>Τρ 19/6</c:v>
                </c:pt>
              </c:strCache>
            </c:strRef>
          </c:cat>
          <c:val>
            <c:numRef>
              <c:f>'5Κ_2018'!$B$11:$B$26</c:f>
              <c:numCache>
                <c:formatCode>#,##0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21</c:v>
                </c:pt>
                <c:pt idx="5">
                  <c:v>5</c:v>
                </c:pt>
                <c:pt idx="6">
                  <c:v>14</c:v>
                </c:pt>
                <c:pt idx="7">
                  <c:v>33</c:v>
                </c:pt>
                <c:pt idx="8">
                  <c:v>21</c:v>
                </c:pt>
                <c:pt idx="9">
                  <c:v>34</c:v>
                </c:pt>
                <c:pt idx="10">
                  <c:v>55</c:v>
                </c:pt>
                <c:pt idx="11">
                  <c:v>37</c:v>
                </c:pt>
                <c:pt idx="12">
                  <c:v>23</c:v>
                </c:pt>
                <c:pt idx="13">
                  <c:v>32</c:v>
                </c:pt>
                <c:pt idx="14">
                  <c:v>137</c:v>
                </c:pt>
                <c:pt idx="1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'5Κ_2018'!$C$10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'5Κ_2018'!$A$11:$A$26</c:f>
              <c:strCache>
                <c:ptCount val="16"/>
                <c:pt idx="0">
                  <c:v>Δε 4/6</c:v>
                </c:pt>
                <c:pt idx="1">
                  <c:v>Τρ 5/6</c:v>
                </c:pt>
                <c:pt idx="2">
                  <c:v>Τε 6/6</c:v>
                </c:pt>
                <c:pt idx="3">
                  <c:v>Πε 7/6</c:v>
                </c:pt>
                <c:pt idx="4">
                  <c:v>Πα 8/6</c:v>
                </c:pt>
                <c:pt idx="5">
                  <c:v>Σα 9/6</c:v>
                </c:pt>
                <c:pt idx="6">
                  <c:v>Κυ 10/6</c:v>
                </c:pt>
                <c:pt idx="7">
                  <c:v>Δε 11/6</c:v>
                </c:pt>
                <c:pt idx="8">
                  <c:v>Τρ 12/6</c:v>
                </c:pt>
                <c:pt idx="9">
                  <c:v>Τε 13/6</c:v>
                </c:pt>
                <c:pt idx="10">
                  <c:v>Πε 14/6</c:v>
                </c:pt>
                <c:pt idx="11">
                  <c:v>Πα 15/6</c:v>
                </c:pt>
                <c:pt idx="12">
                  <c:v>Σα 16/6</c:v>
                </c:pt>
                <c:pt idx="13">
                  <c:v>Κυ 17/6</c:v>
                </c:pt>
                <c:pt idx="14">
                  <c:v>Δε 18/6</c:v>
                </c:pt>
                <c:pt idx="15">
                  <c:v>Τρ 19/6</c:v>
                </c:pt>
              </c:strCache>
            </c:strRef>
          </c:cat>
          <c:val>
            <c:numRef>
              <c:f>'5Κ_2018'!$C$11:$C$26</c:f>
              <c:numCache>
                <c:formatCode>0.0%</c:formatCode>
                <c:ptCount val="16"/>
                <c:pt idx="0">
                  <c:v>2.6833631484794274E-2</c:v>
                </c:pt>
                <c:pt idx="1">
                  <c:v>2.6833631484794274E-2</c:v>
                </c:pt>
                <c:pt idx="2">
                  <c:v>2.5044722719141325E-2</c:v>
                </c:pt>
                <c:pt idx="3">
                  <c:v>2.6833631484794274E-2</c:v>
                </c:pt>
                <c:pt idx="4">
                  <c:v>3.7567084078711989E-2</c:v>
                </c:pt>
                <c:pt idx="5">
                  <c:v>8.9445438282647581E-3</c:v>
                </c:pt>
                <c:pt idx="6">
                  <c:v>2.5044722719141325E-2</c:v>
                </c:pt>
                <c:pt idx="7">
                  <c:v>5.9033989266547404E-2</c:v>
                </c:pt>
                <c:pt idx="8">
                  <c:v>3.7567084078711989E-2</c:v>
                </c:pt>
                <c:pt idx="9">
                  <c:v>6.0822898032200361E-2</c:v>
                </c:pt>
                <c:pt idx="10">
                  <c:v>9.838998211091235E-2</c:v>
                </c:pt>
                <c:pt idx="11">
                  <c:v>6.6189624329159216E-2</c:v>
                </c:pt>
                <c:pt idx="12">
                  <c:v>4.1144901610017888E-2</c:v>
                </c:pt>
                <c:pt idx="13">
                  <c:v>5.7245080500894455E-2</c:v>
                </c:pt>
                <c:pt idx="14">
                  <c:v>0.24508050089445438</c:v>
                </c:pt>
                <c:pt idx="15">
                  <c:v>0.15742397137745975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29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9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9"/>
      <c r="S6" s="10"/>
      <c r="U6" s="10"/>
    </row>
    <row r="7" spans="1:21" x14ac:dyDescent="0.3">
      <c r="R7" s="9"/>
      <c r="S7" s="10"/>
      <c r="U7" s="10"/>
    </row>
    <row r="8" spans="1:21" x14ac:dyDescent="0.3">
      <c r="R8" s="10"/>
      <c r="S8" s="10"/>
      <c r="U8" s="10"/>
    </row>
    <row r="9" spans="1:21" x14ac:dyDescent="0.3">
      <c r="R9" s="10"/>
      <c r="S9" s="10"/>
      <c r="U9" s="10"/>
    </row>
    <row r="10" spans="1:21" ht="15.6" x14ac:dyDescent="0.3">
      <c r="A10" s="3" t="s">
        <v>1</v>
      </c>
      <c r="B10" s="3" t="s">
        <v>0</v>
      </c>
      <c r="C10" s="3" t="s">
        <v>2</v>
      </c>
      <c r="R10" s="10"/>
      <c r="S10" s="10"/>
      <c r="U10" s="10"/>
    </row>
    <row r="11" spans="1:21" x14ac:dyDescent="0.3">
      <c r="A11" s="12" t="s">
        <v>6</v>
      </c>
      <c r="B11" s="13">
        <v>15</v>
      </c>
      <c r="C11" s="11">
        <f>B11/B27</f>
        <v>2.6833631484794274E-2</v>
      </c>
      <c r="R11" s="10"/>
      <c r="S11" s="10"/>
      <c r="U11" s="10"/>
    </row>
    <row r="12" spans="1:21" x14ac:dyDescent="0.3">
      <c r="A12" s="12" t="s">
        <v>7</v>
      </c>
      <c r="B12" s="13">
        <v>15</v>
      </c>
      <c r="C12" s="11">
        <f>B12/B27</f>
        <v>2.6833631484794274E-2</v>
      </c>
      <c r="R12" s="10"/>
      <c r="S12" s="10"/>
      <c r="U12" s="10"/>
    </row>
    <row r="13" spans="1:21" x14ac:dyDescent="0.3">
      <c r="A13" s="12" t="s">
        <v>8</v>
      </c>
      <c r="B13" s="13">
        <v>14</v>
      </c>
      <c r="C13" s="11">
        <f>B13/B27</f>
        <v>2.5044722719141325E-2</v>
      </c>
      <c r="R13" s="9"/>
      <c r="S13" s="10"/>
      <c r="U13" s="10"/>
    </row>
    <row r="14" spans="1:21" x14ac:dyDescent="0.3">
      <c r="A14" s="12" t="s">
        <v>9</v>
      </c>
      <c r="B14" s="13">
        <v>15</v>
      </c>
      <c r="C14" s="11">
        <f>B14/B27</f>
        <v>2.6833631484794274E-2</v>
      </c>
      <c r="R14" s="9"/>
      <c r="S14" s="10"/>
      <c r="U14" s="10"/>
    </row>
    <row r="15" spans="1:21" x14ac:dyDescent="0.3">
      <c r="A15" s="12" t="s">
        <v>10</v>
      </c>
      <c r="B15" s="13">
        <v>21</v>
      </c>
      <c r="C15" s="11">
        <f>B15/B27</f>
        <v>3.7567084078711989E-2</v>
      </c>
      <c r="R15" s="10"/>
      <c r="S15" s="10"/>
      <c r="U15" s="10"/>
    </row>
    <row r="16" spans="1:21" x14ac:dyDescent="0.3">
      <c r="A16" s="12" t="s">
        <v>11</v>
      </c>
      <c r="B16" s="13">
        <v>5</v>
      </c>
      <c r="C16" s="11">
        <f>B16/B27</f>
        <v>8.9445438282647581E-3</v>
      </c>
      <c r="R16" s="10"/>
      <c r="S16" s="10"/>
      <c r="U16" s="10"/>
    </row>
    <row r="17" spans="1:21" x14ac:dyDescent="0.3">
      <c r="A17" s="12" t="s">
        <v>12</v>
      </c>
      <c r="B17" s="13">
        <v>14</v>
      </c>
      <c r="C17" s="11">
        <f>B17/B27</f>
        <v>2.5044722719141325E-2</v>
      </c>
      <c r="R17" s="10"/>
      <c r="S17" s="10"/>
      <c r="U17" s="10"/>
    </row>
    <row r="18" spans="1:21" x14ac:dyDescent="0.3">
      <c r="A18" s="12" t="s">
        <v>13</v>
      </c>
      <c r="B18" s="13">
        <v>33</v>
      </c>
      <c r="C18" s="11">
        <f>B18/B27</f>
        <v>5.9033989266547404E-2</v>
      </c>
      <c r="R18" s="10"/>
      <c r="S18" s="10"/>
      <c r="U18" s="10"/>
    </row>
    <row r="19" spans="1:21" x14ac:dyDescent="0.3">
      <c r="A19" s="12" t="s">
        <v>14</v>
      </c>
      <c r="B19" s="13">
        <v>21</v>
      </c>
      <c r="C19" s="11">
        <f>B19/B27</f>
        <v>3.7567084078711989E-2</v>
      </c>
      <c r="R19" s="10"/>
      <c r="S19" s="10"/>
      <c r="U19" s="10"/>
    </row>
    <row r="20" spans="1:21" x14ac:dyDescent="0.3">
      <c r="A20" s="12" t="s">
        <v>15</v>
      </c>
      <c r="B20" s="13">
        <v>34</v>
      </c>
      <c r="C20" s="11">
        <f>B20/B27</f>
        <v>6.0822898032200361E-2</v>
      </c>
      <c r="R20" s="9"/>
      <c r="S20" s="10"/>
      <c r="U20" s="10"/>
    </row>
    <row r="21" spans="1:21" x14ac:dyDescent="0.3">
      <c r="A21" s="12" t="s">
        <v>16</v>
      </c>
      <c r="B21" s="13">
        <v>55</v>
      </c>
      <c r="C21" s="11">
        <f>B21/B27</f>
        <v>9.838998211091235E-2</v>
      </c>
      <c r="R21" s="9"/>
      <c r="S21" s="10"/>
      <c r="U21" s="10"/>
    </row>
    <row r="22" spans="1:21" x14ac:dyDescent="0.3">
      <c r="A22" s="12" t="s">
        <v>17</v>
      </c>
      <c r="B22" s="13">
        <v>37</v>
      </c>
      <c r="C22" s="11">
        <f>B22/B27</f>
        <v>6.6189624329159216E-2</v>
      </c>
      <c r="R22" s="10"/>
      <c r="S22" s="10" t="s">
        <v>5</v>
      </c>
      <c r="U22" s="10"/>
    </row>
    <row r="23" spans="1:21" x14ac:dyDescent="0.3">
      <c r="A23" s="12" t="s">
        <v>18</v>
      </c>
      <c r="B23" s="13">
        <v>23</v>
      </c>
      <c r="C23" s="11">
        <f>B23/B27</f>
        <v>4.1144901610017888E-2</v>
      </c>
      <c r="R23" s="10"/>
      <c r="S23" s="10" t="s">
        <v>5</v>
      </c>
      <c r="U23" s="10"/>
    </row>
    <row r="24" spans="1:21" x14ac:dyDescent="0.3">
      <c r="A24" s="12" t="s">
        <v>19</v>
      </c>
      <c r="B24" s="13">
        <v>32</v>
      </c>
      <c r="C24" s="11">
        <f>B24/B27</f>
        <v>5.7245080500894455E-2</v>
      </c>
      <c r="R24" s="10"/>
      <c r="S24" s="10" t="s">
        <v>5</v>
      </c>
      <c r="U24" s="10"/>
    </row>
    <row r="25" spans="1:21" x14ac:dyDescent="0.3">
      <c r="A25" s="12" t="s">
        <v>20</v>
      </c>
      <c r="B25" s="13">
        <v>137</v>
      </c>
      <c r="C25" s="11">
        <f>B25/B27</f>
        <v>0.24508050089445438</v>
      </c>
    </row>
    <row r="26" spans="1:21" x14ac:dyDescent="0.3">
      <c r="A26" s="12" t="s">
        <v>21</v>
      </c>
      <c r="B26" s="13">
        <v>88</v>
      </c>
      <c r="C26" s="11">
        <f>B26/B27</f>
        <v>0.15742397137745975</v>
      </c>
    </row>
    <row r="27" spans="1:21" x14ac:dyDescent="0.3">
      <c r="A27" s="4" t="s">
        <v>0</v>
      </c>
      <c r="B27" s="14">
        <f>SUM(B11:B26)</f>
        <v>559</v>
      </c>
      <c r="C27" s="11">
        <f>SUM(C11:C26)</f>
        <v>1</v>
      </c>
    </row>
    <row r="28" spans="1:21" x14ac:dyDescent="0.3">
      <c r="A28" s="5"/>
      <c r="B28" s="5"/>
      <c r="C28" s="6"/>
    </row>
    <row r="29" spans="1:21" x14ac:dyDescent="0.3">
      <c r="A29" s="5"/>
      <c r="B29" s="7"/>
      <c r="C29" s="8"/>
    </row>
    <row r="30" spans="1:21" x14ac:dyDescent="0.3">
      <c r="A30" s="5"/>
      <c r="B30" s="5"/>
      <c r="C30" s="5"/>
    </row>
    <row r="31" spans="1:21" x14ac:dyDescent="0.3">
      <c r="B31" s="9"/>
      <c r="C31" s="6"/>
    </row>
    <row r="32" spans="1:21" x14ac:dyDescent="0.3">
      <c r="B32" s="9"/>
      <c r="C32" s="5"/>
    </row>
    <row r="33" spans="2:2" x14ac:dyDescent="0.3">
      <c r="B33" s="9"/>
    </row>
    <row r="34" spans="2:2" x14ac:dyDescent="0.3">
      <c r="B34" s="9"/>
    </row>
    <row r="35" spans="2:2" x14ac:dyDescent="0.3">
      <c r="B35" s="9"/>
    </row>
    <row r="36" spans="2:2" x14ac:dyDescent="0.3">
      <c r="B36" s="9"/>
    </row>
    <row r="37" spans="2:2" x14ac:dyDescent="0.3">
      <c r="B37" s="9"/>
    </row>
    <row r="38" spans="2:2" x14ac:dyDescent="0.3">
      <c r="B38" s="9"/>
    </row>
    <row r="39" spans="2:2" x14ac:dyDescent="0.3">
      <c r="B39" s="9"/>
    </row>
    <row r="40" spans="2:2" x14ac:dyDescent="0.3">
      <c r="B40" s="9"/>
    </row>
    <row r="41" spans="2:2" x14ac:dyDescent="0.3">
      <c r="B41" s="9"/>
    </row>
    <row r="42" spans="2:2" x14ac:dyDescent="0.3">
      <c r="B42" s="9"/>
    </row>
    <row r="43" spans="2:2" x14ac:dyDescent="0.3">
      <c r="B43" s="9"/>
    </row>
    <row r="44" spans="2:2" x14ac:dyDescent="0.3">
      <c r="B44" s="9"/>
    </row>
    <row r="45" spans="2:2" x14ac:dyDescent="0.3">
      <c r="B45" s="9"/>
    </row>
    <row r="46" spans="2:2" x14ac:dyDescent="0.3">
      <c r="B46" s="9"/>
    </row>
    <row r="47" spans="2:2" x14ac:dyDescent="0.3">
      <c r="B47" s="9"/>
    </row>
    <row r="48" spans="2:2" x14ac:dyDescent="0.3">
      <c r="B48" s="9"/>
    </row>
    <row r="49" spans="2:2" x14ac:dyDescent="0.3">
      <c r="B49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2018-06-29T07:21:12Z</dcterms:modified>
</cp:coreProperties>
</file>