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1K_2018\"/>
    </mc:Choice>
  </mc:AlternateContent>
  <xr:revisionPtr revIDLastSave="0" documentId="10_ncr:8100000_{AEBA5146-AD62-410A-A530-DE36A201E180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1Κ_2018" sheetId="13" r:id="rId1"/>
  </sheets>
  <calcPr calcId="162913"/>
</workbook>
</file>

<file path=xl/calcChain.xml><?xml version="1.0" encoding="utf-8"?>
<calcChain xmlns="http://schemas.openxmlformats.org/spreadsheetml/2006/main">
  <c r="B27" i="13" l="1"/>
  <c r="C27" i="13" l="1"/>
</calcChain>
</file>

<file path=xl/sharedStrings.xml><?xml version="1.0" encoding="utf-8"?>
<sst xmlns="http://schemas.openxmlformats.org/spreadsheetml/2006/main" count="25" uniqueCount="22">
  <si>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</si>
  <si>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</si>
  <si>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</si>
  <si>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</si>
  <si>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</si>
  <si>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</si>
  <si>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Πε 18/4</t>
  </si>
  <si>
    <t>Πα 19/4</t>
  </si>
  <si>
    <t>Σα 20/4</t>
  </si>
  <si>
    <t>Κυ 21/4</t>
  </si>
  <si>
    <t>Δε 22/4</t>
  </si>
  <si>
    <t>Τρ 23/4</t>
  </si>
  <si>
    <t>Τε 24/4</t>
  </si>
  <si>
    <t>Πε 25/4</t>
  </si>
  <si>
    <t>Πα 26/4</t>
  </si>
  <si>
    <t>Σα 27/4</t>
  </si>
  <si>
    <t>Κυ 28/4</t>
  </si>
  <si>
    <t>Δε 29/4</t>
  </si>
  <si>
    <t>Τρ 30/4</t>
  </si>
  <si>
    <t>Τε 1/5</t>
  </si>
  <si>
    <t>Πε 2/5</t>
  </si>
  <si>
    <t>Πα 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</si>
</sst>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K/201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'1Κ_2018'!$B$10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'1Κ_2018'!$A$11:$A$26</c:f>
              <c:strCache>
                <c:ptCount val="16"/>
                <c:pt idx="0">
                  <c:v>Πε 18/4</c:v>
                </c:pt>
                <c:pt idx="1">
                  <c:v>Πα 19/4</c:v>
                </c:pt>
                <c:pt idx="2">
                  <c:v>Σα 20/4</c:v>
                </c:pt>
                <c:pt idx="3">
                  <c:v>Κυ 21/4</c:v>
                </c:pt>
                <c:pt idx="4">
                  <c:v>Δε 22/4</c:v>
                </c:pt>
                <c:pt idx="5">
                  <c:v>Τρ 23/4</c:v>
                </c:pt>
                <c:pt idx="6">
                  <c:v>Τε 24/4</c:v>
                </c:pt>
                <c:pt idx="7">
                  <c:v>Πε 25/4</c:v>
                </c:pt>
                <c:pt idx="8">
                  <c:v>Πα 26/4</c:v>
                </c:pt>
                <c:pt idx="9">
                  <c:v>Σα 27/4</c:v>
                </c:pt>
                <c:pt idx="10">
                  <c:v>Κυ 28/4</c:v>
                </c:pt>
                <c:pt idx="11">
                  <c:v>Δε 29/4</c:v>
                </c:pt>
                <c:pt idx="12">
                  <c:v>Τρ 30/4</c:v>
                </c:pt>
                <c:pt idx="13">
                  <c:v>Τε 1/5</c:v>
                </c:pt>
                <c:pt idx="14">
                  <c:v>Πε 2/5</c:v>
                </c:pt>
                <c:pt idx="15">
                  <c:v>Πα 3/5</c:v>
                </c:pt>
              </c:strCache>
            </c:strRef>
          </c:cat>
          <c:val>
            <c:numRef>
              <c:f>'1Κ_2018'!$B$11:$B$26</c:f>
              <c:numCache>
                <c:formatCode>#,##0</c:formatCode>
                <c:ptCount val="16"/>
                <c:pt idx="0">
                  <c:v>762</c:v>
                </c:pt>
                <c:pt idx="1">
                  <c:v>703</c:v>
                </c:pt>
                <c:pt idx="2">
                  <c:v>546</c:v>
                </c:pt>
                <c:pt idx="3">
                  <c:v>345</c:v>
                </c:pt>
                <c:pt idx="4">
                  <c:v>492</c:v>
                </c:pt>
                <c:pt idx="5">
                  <c:v>663</c:v>
                </c:pt>
                <c:pt idx="6">
                  <c:v>869</c:v>
                </c:pt>
                <c:pt idx="7">
                  <c:v>1047</c:v>
                </c:pt>
                <c:pt idx="8">
                  <c:v>1139</c:v>
                </c:pt>
                <c:pt idx="9">
                  <c:v>932</c:v>
                </c:pt>
                <c:pt idx="10">
                  <c:v>495</c:v>
                </c:pt>
                <c:pt idx="11">
                  <c:v>863</c:v>
                </c:pt>
                <c:pt idx="12">
                  <c:v>1279</c:v>
                </c:pt>
                <c:pt idx="13">
                  <c:v>1210</c:v>
                </c:pt>
                <c:pt idx="14">
                  <c:v>3239</c:v>
                </c:pt>
                <c:pt idx="15">
                  <c:v>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'1Κ_2018'!$C$10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'1Κ_2018'!$A$11:$A$26</c:f>
              <c:strCache>
                <c:ptCount val="16"/>
                <c:pt idx="0">
                  <c:v>Πε 18/4</c:v>
                </c:pt>
                <c:pt idx="1">
                  <c:v>Πα 19/4</c:v>
                </c:pt>
                <c:pt idx="2">
                  <c:v>Σα 20/4</c:v>
                </c:pt>
                <c:pt idx="3">
                  <c:v>Κυ 21/4</c:v>
                </c:pt>
                <c:pt idx="4">
                  <c:v>Δε 22/4</c:v>
                </c:pt>
                <c:pt idx="5">
                  <c:v>Τρ 23/4</c:v>
                </c:pt>
                <c:pt idx="6">
                  <c:v>Τε 24/4</c:v>
                </c:pt>
                <c:pt idx="7">
                  <c:v>Πε 25/4</c:v>
                </c:pt>
                <c:pt idx="8">
                  <c:v>Πα 26/4</c:v>
                </c:pt>
                <c:pt idx="9">
                  <c:v>Σα 27/4</c:v>
                </c:pt>
                <c:pt idx="10">
                  <c:v>Κυ 28/4</c:v>
                </c:pt>
                <c:pt idx="11">
                  <c:v>Δε 29/4</c:v>
                </c:pt>
                <c:pt idx="12">
                  <c:v>Τρ 30/4</c:v>
                </c:pt>
                <c:pt idx="13">
                  <c:v>Τε 1/5</c:v>
                </c:pt>
                <c:pt idx="14">
                  <c:v>Πε 2/5</c:v>
                </c:pt>
                <c:pt idx="15">
                  <c:v>Πα 3/5</c:v>
                </c:pt>
              </c:strCache>
            </c:strRef>
          </c:cat>
          <c:val>
            <c:numRef>
              <c:f>'1Κ_2018'!$C$11:$C$26</c:f>
              <c:numCache>
                <c:formatCode>0.0%</c:formatCode>
                <c:ptCount val="16"/>
                <c:pt idx="0">
                  <c:v>3.5937815465374522E-2</c:v>
                </c:pt>
                <c:pt idx="1">
                  <c:v>4.1792852816474865E-2</c:v>
                </c:pt>
                <c:pt idx="2">
                  <c:v>3.7754896022612561E-2</c:v>
                </c:pt>
                <c:pt idx="3">
                  <c:v>3.3515041389057136E-2</c:v>
                </c:pt>
                <c:pt idx="4">
                  <c:v>3.0284675953967291E-2</c:v>
                </c:pt>
                <c:pt idx="5">
                  <c:v>2.0391681809004643E-2</c:v>
                </c:pt>
                <c:pt idx="6">
                  <c:v>2.564102564102564E-2</c:v>
                </c:pt>
                <c:pt idx="7">
                  <c:v>4.9061175045427015E-2</c:v>
                </c:pt>
                <c:pt idx="8">
                  <c:v>4.4417524732485364E-2</c:v>
                </c:pt>
                <c:pt idx="9">
                  <c:v>5.0676357762971934E-2</c:v>
                </c:pt>
                <c:pt idx="10">
                  <c:v>5.4108621037754899E-2</c:v>
                </c:pt>
                <c:pt idx="11">
                  <c:v>5.6531395114072278E-2</c:v>
                </c:pt>
                <c:pt idx="12">
                  <c:v>3.2707450030284677E-2</c:v>
                </c:pt>
                <c:pt idx="13">
                  <c:v>7.9951544518473652E-2</c:v>
                </c:pt>
                <c:pt idx="14">
                  <c:v>0.23541288108217243</c:v>
                </c:pt>
                <c:pt idx="15">
                  <c:v>0.17181506157884111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29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10"/>
      <c r="S6" s="11"/>
      <c r="U6" s="11"/>
    </row>
    <row r="7" spans="1:21" x14ac:dyDescent="0.3">
      <c r="R7" s="10"/>
      <c r="S7" s="11"/>
      <c r="U7" s="11"/>
    </row>
    <row r="8" spans="1:21" x14ac:dyDescent="0.3">
      <c r="R8" s="11"/>
      <c r="S8" s="11"/>
      <c r="U8" s="11"/>
    </row>
    <row r="9" spans="1:21" x14ac:dyDescent="0.3">
      <c r="R9" s="11"/>
      <c r="S9" s="11"/>
      <c r="U9" s="11"/>
    </row>
    <row r="10" spans="1:21" ht="15.6" x14ac:dyDescent="0.3">
      <c r="A10" s="3" t="s">
        <v>1</v>
      </c>
      <c r="B10" s="3" t="s">
        <v>0</v>
      </c>
      <c r="C10" s="3" t="s">
        <v>2</v>
      </c>
      <c r="R10" s="11"/>
      <c r="S10" s="11"/>
      <c r="U10" s="11"/>
    </row>
    <row r="11" spans="1:21" x14ac:dyDescent="0.3">
      <c r="A11" s="4" t="s">
        <v>6</v>
      </c>
      <c r="B11" s="12">
        <v>762</v>
      </c>
      <c r="C11" s="13">
        <v>3.5937815465374522E-2</v>
      </c>
      <c r="R11" s="11"/>
      <c r="S11" s="11"/>
      <c r="U11" s="11"/>
    </row>
    <row r="12" spans="1:21" x14ac:dyDescent="0.3">
      <c r="A12" s="4" t="s">
        <v>7</v>
      </c>
      <c r="B12" s="12">
        <v>703</v>
      </c>
      <c r="C12" s="13">
        <v>4.1792852816474865E-2</v>
      </c>
      <c r="R12" s="11"/>
      <c r="S12" s="11"/>
      <c r="U12" s="11"/>
    </row>
    <row r="13" spans="1:21" x14ac:dyDescent="0.3">
      <c r="A13" s="4" t="s">
        <v>8</v>
      </c>
      <c r="B13" s="12">
        <v>546</v>
      </c>
      <c r="C13" s="13">
        <v>3.7754896022612561E-2</v>
      </c>
      <c r="R13" s="10"/>
      <c r="S13" s="11"/>
      <c r="U13" s="11"/>
    </row>
    <row r="14" spans="1:21" x14ac:dyDescent="0.3">
      <c r="A14" s="4" t="s">
        <v>9</v>
      </c>
      <c r="B14" s="12">
        <v>345</v>
      </c>
      <c r="C14" s="13">
        <v>3.3515041389057136E-2</v>
      </c>
      <c r="R14" s="10"/>
      <c r="S14" s="11"/>
      <c r="U14" s="11"/>
    </row>
    <row r="15" spans="1:21" x14ac:dyDescent="0.3">
      <c r="A15" s="4" t="s">
        <v>10</v>
      </c>
      <c r="B15" s="12">
        <v>492</v>
      </c>
      <c r="C15" s="13">
        <v>3.0284675953967291E-2</v>
      </c>
      <c r="R15" s="11"/>
      <c r="S15" s="11"/>
      <c r="U15" s="11"/>
    </row>
    <row r="16" spans="1:21" x14ac:dyDescent="0.3">
      <c r="A16" s="4" t="s">
        <v>11</v>
      </c>
      <c r="B16" s="12">
        <v>663</v>
      </c>
      <c r="C16" s="13">
        <v>2.0391681809004643E-2</v>
      </c>
      <c r="R16" s="11"/>
      <c r="S16" s="11"/>
      <c r="U16" s="11"/>
    </row>
    <row r="17" spans="1:21" x14ac:dyDescent="0.3">
      <c r="A17" s="4" t="s">
        <v>12</v>
      </c>
      <c r="B17" s="12">
        <v>869</v>
      </c>
      <c r="C17" s="13">
        <v>2.564102564102564E-2</v>
      </c>
      <c r="R17" s="11"/>
      <c r="S17" s="11"/>
      <c r="U17" s="11"/>
    </row>
    <row r="18" spans="1:21" x14ac:dyDescent="0.3">
      <c r="A18" s="4" t="s">
        <v>13</v>
      </c>
      <c r="B18" s="12">
        <v>1047</v>
      </c>
      <c r="C18" s="13">
        <v>4.9061175045427015E-2</v>
      </c>
      <c r="R18" s="11"/>
      <c r="S18" s="11"/>
      <c r="U18" s="11"/>
    </row>
    <row r="19" spans="1:21" x14ac:dyDescent="0.3">
      <c r="A19" s="4" t="s">
        <v>14</v>
      </c>
      <c r="B19" s="12">
        <v>1139</v>
      </c>
      <c r="C19" s="13">
        <v>4.4417524732485364E-2</v>
      </c>
      <c r="R19" s="11"/>
      <c r="S19" s="11"/>
      <c r="U19" s="11"/>
    </row>
    <row r="20" spans="1:21" x14ac:dyDescent="0.3">
      <c r="A20" s="4" t="s">
        <v>15</v>
      </c>
      <c r="B20" s="12">
        <v>932</v>
      </c>
      <c r="C20" s="13">
        <v>5.0676357762971934E-2</v>
      </c>
      <c r="R20" s="10"/>
      <c r="S20" s="11"/>
      <c r="U20" s="11"/>
    </row>
    <row r="21" spans="1:21" x14ac:dyDescent="0.3">
      <c r="A21" s="4" t="s">
        <v>16</v>
      </c>
      <c r="B21" s="12">
        <v>495</v>
      </c>
      <c r="C21" s="13">
        <v>5.4108621037754899E-2</v>
      </c>
      <c r="R21" s="10"/>
      <c r="S21" s="11"/>
      <c r="U21" s="11"/>
    </row>
    <row r="22" spans="1:21" x14ac:dyDescent="0.3">
      <c r="A22" s="4" t="s">
        <v>17</v>
      </c>
      <c r="B22" s="12">
        <v>863</v>
      </c>
      <c r="C22" s="13">
        <v>5.6531395114072278E-2</v>
      </c>
      <c r="R22" s="11"/>
      <c r="S22" s="11" t="s">
        <v>5</v>
      </c>
      <c r="U22" s="11"/>
    </row>
    <row r="23" spans="1:21" x14ac:dyDescent="0.3">
      <c r="A23" s="4" t="s">
        <v>18</v>
      </c>
      <c r="B23" s="12">
        <v>1279</v>
      </c>
      <c r="C23" s="13">
        <v>3.2707450030284677E-2</v>
      </c>
      <c r="R23" s="11"/>
      <c r="S23" s="11" t="s">
        <v>5</v>
      </c>
      <c r="U23" s="11"/>
    </row>
    <row r="24" spans="1:21" x14ac:dyDescent="0.3">
      <c r="A24" s="4" t="s">
        <v>19</v>
      </c>
      <c r="B24" s="12">
        <v>1210</v>
      </c>
      <c r="C24" s="13">
        <v>7.9951544518473652E-2</v>
      </c>
      <c r="R24" s="11"/>
      <c r="S24" s="11" t="s">
        <v>5</v>
      </c>
      <c r="U24" s="11"/>
    </row>
    <row r="25" spans="1:21" x14ac:dyDescent="0.3">
      <c r="A25" s="4" t="s">
        <v>20</v>
      </c>
      <c r="B25" s="12">
        <v>3239</v>
      </c>
      <c r="C25" s="13">
        <v>0.23541288108217243</v>
      </c>
    </row>
    <row r="26" spans="1:21" x14ac:dyDescent="0.3">
      <c r="A26" s="4" t="s">
        <v>21</v>
      </c>
      <c r="B26" s="12">
        <v>2777</v>
      </c>
      <c r="C26" s="13">
        <v>0.17181506157884111</v>
      </c>
    </row>
    <row r="27" spans="1:21" x14ac:dyDescent="0.3">
      <c r="A27" s="5" t="s">
        <v>0</v>
      </c>
      <c r="B27" s="14">
        <f>SUM(B11:B26)</f>
        <v>17361</v>
      </c>
      <c r="C27" s="13">
        <f>B27/B27</f>
        <v>1</v>
      </c>
    </row>
    <row r="28" spans="1:21" x14ac:dyDescent="0.3">
      <c r="A28" s="6"/>
      <c r="B28" s="6"/>
      <c r="C28" s="7"/>
    </row>
    <row r="29" spans="1:21" x14ac:dyDescent="0.3">
      <c r="A29" s="6"/>
      <c r="B29" s="8"/>
      <c r="C29" s="9"/>
    </row>
    <row r="30" spans="1:21" x14ac:dyDescent="0.3">
      <c r="A30" s="6"/>
      <c r="B30" s="6"/>
      <c r="C30" s="6"/>
    </row>
    <row r="31" spans="1:21" x14ac:dyDescent="0.3">
      <c r="B31" s="10"/>
      <c r="C31" s="7"/>
    </row>
    <row r="32" spans="1:21" x14ac:dyDescent="0.3">
      <c r="B32" s="10"/>
      <c r="C32" s="6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2:2" x14ac:dyDescent="0.3">
      <c r="B49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2018-05-17T09:15:44Z</dcterms:modified>
</cp:coreProperties>
</file>