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3Κ_2020\"/>
    </mc:Choice>
  </mc:AlternateContent>
  <xr:revisionPtr revIDLastSave="0" documentId="13_ncr:1_{32F16224-CDB8-4536-8DB2-AE8BF45AE5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3Κ_2020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3" l="1"/>
  <c r="C28" i="13" l="1"/>
</calcChain>
</file>

<file path=xl/sharedStrings.xml><?xml version="1.0" encoding="utf-8"?>
<sst xmlns="http://schemas.openxmlformats.org/spreadsheetml/2006/main" count="25" uniqueCount="23">
  <si>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</si>
  <si>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</si>
  <si>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</si>
  <si>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</si>
  <si>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</si>
  <si>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</si>
  <si>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Τε 1/7</t>
  </si>
  <si>
    <t>Πε 2/7</t>
  </si>
  <si>
    <t>Πα 3/7</t>
  </si>
  <si>
    <t>Σα 4/7</t>
  </si>
  <si>
    <t>Κυ 5/7</t>
  </si>
  <si>
    <t>Δε 6/7</t>
  </si>
  <si>
    <t>Τρ 7/7</t>
  </si>
  <si>
    <t>Τε 8/7</t>
  </si>
  <si>
    <t>Πε 9/7</t>
  </si>
  <si>
    <t>Πα 10/7</t>
  </si>
  <si>
    <t>Σα 11/7</t>
  </si>
  <si>
    <t>Κυ 12/7</t>
  </si>
  <si>
    <t>Δε 13/7</t>
  </si>
  <si>
    <t>Τρ 14/7</t>
  </si>
  <si>
    <t>Τε 15/7</t>
  </si>
  <si>
    <t>Πε 16/7</t>
  </si>
  <si>
    <t>Πα 17/7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</si>
</sst>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(3K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2020)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'3Κ_2020'!$B$10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'3Κ_2020'!$A$11:$A$27</c:f>
              <c:strCache>
                <c:ptCount val="17"/>
                <c:pt idx="0">
                  <c:v>Τε 1/7</c:v>
                </c:pt>
                <c:pt idx="1">
                  <c:v>Πε 2/7</c:v>
                </c:pt>
                <c:pt idx="2">
                  <c:v>Πα 3/7</c:v>
                </c:pt>
                <c:pt idx="3">
                  <c:v>Σα 4/7</c:v>
                </c:pt>
                <c:pt idx="4">
                  <c:v>Κυ 5/7</c:v>
                </c:pt>
                <c:pt idx="5">
                  <c:v>Δε 6/7</c:v>
                </c:pt>
                <c:pt idx="6">
                  <c:v>Τρ 7/7</c:v>
                </c:pt>
                <c:pt idx="7">
                  <c:v>Τε 8/7</c:v>
                </c:pt>
                <c:pt idx="8">
                  <c:v>Πε 9/7</c:v>
                </c:pt>
                <c:pt idx="9">
                  <c:v>Πα 10/7</c:v>
                </c:pt>
                <c:pt idx="10">
                  <c:v>Σα 11/7</c:v>
                </c:pt>
                <c:pt idx="11">
                  <c:v>Κυ 12/7</c:v>
                </c:pt>
                <c:pt idx="12">
                  <c:v>Δε 13/7</c:v>
                </c:pt>
                <c:pt idx="13">
                  <c:v>Τρ 14/7</c:v>
                </c:pt>
                <c:pt idx="14">
                  <c:v>Τε 15/7</c:v>
                </c:pt>
                <c:pt idx="15">
                  <c:v>Πε 16/7</c:v>
                </c:pt>
                <c:pt idx="16">
                  <c:v>Πα 17/7</c:v>
                </c:pt>
              </c:strCache>
            </c:strRef>
          </c:cat>
          <c:val>
            <c:numRef>
              <c:f>'3Κ_2020'!$B$11:$B$27</c:f>
              <c:numCache>
                <c:formatCode>#,##0</c:formatCode>
                <c:ptCount val="17"/>
                <c:pt idx="0">
                  <c:v>554</c:v>
                </c:pt>
                <c:pt idx="1">
                  <c:v>756</c:v>
                </c:pt>
                <c:pt idx="2">
                  <c:v>676</c:v>
                </c:pt>
                <c:pt idx="3">
                  <c:v>418</c:v>
                </c:pt>
                <c:pt idx="4">
                  <c:v>533</c:v>
                </c:pt>
                <c:pt idx="5">
                  <c:v>618</c:v>
                </c:pt>
                <c:pt idx="6">
                  <c:v>729</c:v>
                </c:pt>
                <c:pt idx="7">
                  <c:v>595</c:v>
                </c:pt>
                <c:pt idx="8">
                  <c:v>575</c:v>
                </c:pt>
                <c:pt idx="9">
                  <c:v>573</c:v>
                </c:pt>
                <c:pt idx="10">
                  <c:v>438</c:v>
                </c:pt>
                <c:pt idx="11">
                  <c:v>555</c:v>
                </c:pt>
                <c:pt idx="12">
                  <c:v>937</c:v>
                </c:pt>
                <c:pt idx="13">
                  <c:v>1393</c:v>
                </c:pt>
                <c:pt idx="14">
                  <c:v>1754</c:v>
                </c:pt>
                <c:pt idx="15">
                  <c:v>3131</c:v>
                </c:pt>
                <c:pt idx="16">
                  <c:v>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'3Κ_2020'!$C$10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'3Κ_2020'!$A$11:$A$27</c:f>
              <c:strCache>
                <c:ptCount val="17"/>
                <c:pt idx="0">
                  <c:v>Τε 1/7</c:v>
                </c:pt>
                <c:pt idx="1">
                  <c:v>Πε 2/7</c:v>
                </c:pt>
                <c:pt idx="2">
                  <c:v>Πα 3/7</c:v>
                </c:pt>
                <c:pt idx="3">
                  <c:v>Σα 4/7</c:v>
                </c:pt>
                <c:pt idx="4">
                  <c:v>Κυ 5/7</c:v>
                </c:pt>
                <c:pt idx="5">
                  <c:v>Δε 6/7</c:v>
                </c:pt>
                <c:pt idx="6">
                  <c:v>Τρ 7/7</c:v>
                </c:pt>
                <c:pt idx="7">
                  <c:v>Τε 8/7</c:v>
                </c:pt>
                <c:pt idx="8">
                  <c:v>Πε 9/7</c:v>
                </c:pt>
                <c:pt idx="9">
                  <c:v>Πα 10/7</c:v>
                </c:pt>
                <c:pt idx="10">
                  <c:v>Σα 11/7</c:v>
                </c:pt>
                <c:pt idx="11">
                  <c:v>Κυ 12/7</c:v>
                </c:pt>
                <c:pt idx="12">
                  <c:v>Δε 13/7</c:v>
                </c:pt>
                <c:pt idx="13">
                  <c:v>Τρ 14/7</c:v>
                </c:pt>
                <c:pt idx="14">
                  <c:v>Τε 15/7</c:v>
                </c:pt>
                <c:pt idx="15">
                  <c:v>Πε 16/7</c:v>
                </c:pt>
                <c:pt idx="16">
                  <c:v>Πα 17/7</c:v>
                </c:pt>
              </c:strCache>
            </c:strRef>
          </c:cat>
          <c:val>
            <c:numRef>
              <c:f>'3Κ_2020'!$C$11:$C$27</c:f>
              <c:numCache>
                <c:formatCode>0.0%</c:formatCode>
                <c:ptCount val="17"/>
                <c:pt idx="0">
                  <c:v>3.3023366714353838E-2</c:v>
                </c:pt>
                <c:pt idx="1">
                  <c:v>4.5064377682403435E-2</c:v>
                </c:pt>
                <c:pt idx="2">
                  <c:v>4.0295660467334286E-2</c:v>
                </c:pt>
                <c:pt idx="3">
                  <c:v>2.4916547448736288E-2</c:v>
                </c:pt>
                <c:pt idx="4">
                  <c:v>3.1771578445398185E-2</c:v>
                </c:pt>
                <c:pt idx="5">
                  <c:v>3.6838340486409153E-2</c:v>
                </c:pt>
                <c:pt idx="6">
                  <c:v>4.3454935622317593E-2</c:v>
                </c:pt>
                <c:pt idx="7">
                  <c:v>3.5467334287076775E-2</c:v>
                </c:pt>
                <c:pt idx="8">
                  <c:v>3.4275154983309492E-2</c:v>
                </c:pt>
                <c:pt idx="9">
                  <c:v>3.415593705293276E-2</c:v>
                </c:pt>
                <c:pt idx="10">
                  <c:v>2.6108726752503576E-2</c:v>
                </c:pt>
                <c:pt idx="11">
                  <c:v>3.3082975679542201E-2</c:v>
                </c:pt>
                <c:pt idx="12">
                  <c:v>5.5853600381497379E-2</c:v>
                </c:pt>
                <c:pt idx="13">
                  <c:v>8.3035288507391516E-2</c:v>
                </c:pt>
                <c:pt idx="14">
                  <c:v>0.10455412494039104</c:v>
                </c:pt>
                <c:pt idx="15">
                  <c:v>0.18663567000476872</c:v>
                </c:pt>
                <c:pt idx="16">
                  <c:v>0.15146638054363376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30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0"/>
  <sheetViews>
    <sheetView tabSelected="1" zoomScale="90" zoomScaleNormal="90" workbookViewId="0">
      <selection activeCell="E1" sqref="E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6</v>
      </c>
      <c r="B11" s="12">
        <v>554</v>
      </c>
      <c r="C11" s="13">
        <v>3.3023366714353838E-2</v>
      </c>
      <c r="R11" s="9"/>
      <c r="S11" s="9"/>
      <c r="U11" s="9"/>
    </row>
    <row r="12" spans="1:21" x14ac:dyDescent="0.3">
      <c r="A12" s="10" t="s">
        <v>7</v>
      </c>
      <c r="B12" s="12">
        <v>756</v>
      </c>
      <c r="C12" s="13">
        <v>4.5064377682403435E-2</v>
      </c>
      <c r="R12" s="9"/>
      <c r="S12" s="9"/>
      <c r="U12" s="9"/>
    </row>
    <row r="13" spans="1:21" x14ac:dyDescent="0.3">
      <c r="A13" s="10" t="s">
        <v>8</v>
      </c>
      <c r="B13" s="12">
        <v>676</v>
      </c>
      <c r="C13" s="13">
        <v>4.0295660467334286E-2</v>
      </c>
      <c r="R13" s="8"/>
      <c r="S13" s="9"/>
      <c r="U13" s="9"/>
    </row>
    <row r="14" spans="1:21" x14ac:dyDescent="0.3">
      <c r="A14" s="10" t="s">
        <v>9</v>
      </c>
      <c r="B14" s="12">
        <v>418</v>
      </c>
      <c r="C14" s="13">
        <v>2.4916547448736288E-2</v>
      </c>
      <c r="R14" s="8"/>
      <c r="S14" s="9"/>
      <c r="U14" s="9"/>
    </row>
    <row r="15" spans="1:21" x14ac:dyDescent="0.3">
      <c r="A15" s="10" t="s">
        <v>10</v>
      </c>
      <c r="B15" s="12">
        <v>533</v>
      </c>
      <c r="C15" s="13">
        <v>3.1771578445398185E-2</v>
      </c>
      <c r="R15" s="8"/>
      <c r="S15" s="9"/>
      <c r="U15" s="9"/>
    </row>
    <row r="16" spans="1:21" x14ac:dyDescent="0.3">
      <c r="A16" s="10" t="s">
        <v>11</v>
      </c>
      <c r="B16" s="12">
        <v>618</v>
      </c>
      <c r="C16" s="13">
        <v>3.6838340486409153E-2</v>
      </c>
      <c r="R16" s="8"/>
      <c r="S16" s="9"/>
      <c r="U16" s="9"/>
    </row>
    <row r="17" spans="1:21" x14ac:dyDescent="0.3">
      <c r="A17" s="10" t="s">
        <v>12</v>
      </c>
      <c r="B17" s="12">
        <v>729</v>
      </c>
      <c r="C17" s="13">
        <v>4.3454935622317593E-2</v>
      </c>
      <c r="R17" s="8"/>
      <c r="S17" s="9"/>
      <c r="U17" s="9"/>
    </row>
    <row r="18" spans="1:21" x14ac:dyDescent="0.3">
      <c r="A18" s="10" t="s">
        <v>13</v>
      </c>
      <c r="B18" s="12">
        <v>595</v>
      </c>
      <c r="C18" s="13">
        <v>3.5467334287076775E-2</v>
      </c>
      <c r="R18" s="9"/>
      <c r="S18" s="9"/>
      <c r="U18" s="9"/>
    </row>
    <row r="19" spans="1:21" x14ac:dyDescent="0.3">
      <c r="A19" s="10" t="s">
        <v>14</v>
      </c>
      <c r="B19" s="12">
        <v>575</v>
      </c>
      <c r="C19" s="13">
        <v>3.4275154983309492E-2</v>
      </c>
      <c r="R19" s="9"/>
      <c r="S19" s="9"/>
      <c r="U19" s="9"/>
    </row>
    <row r="20" spans="1:21" x14ac:dyDescent="0.3">
      <c r="A20" s="10" t="s">
        <v>15</v>
      </c>
      <c r="B20" s="12">
        <v>573</v>
      </c>
      <c r="C20" s="13">
        <v>3.415593705293276E-2</v>
      </c>
      <c r="R20" s="9"/>
      <c r="S20" s="9"/>
      <c r="U20" s="9"/>
    </row>
    <row r="21" spans="1:21" x14ac:dyDescent="0.3">
      <c r="A21" s="10" t="s">
        <v>16</v>
      </c>
      <c r="B21" s="12">
        <v>438</v>
      </c>
      <c r="C21" s="13">
        <v>2.6108726752503576E-2</v>
      </c>
      <c r="R21" s="9"/>
      <c r="S21" s="9"/>
      <c r="U21" s="9"/>
    </row>
    <row r="22" spans="1:21" x14ac:dyDescent="0.3">
      <c r="A22" s="10" t="s">
        <v>17</v>
      </c>
      <c r="B22" s="12">
        <v>555</v>
      </c>
      <c r="C22" s="13">
        <v>3.3082975679542201E-2</v>
      </c>
      <c r="R22" s="9"/>
      <c r="S22" s="9"/>
      <c r="U22" s="9"/>
    </row>
    <row r="23" spans="1:21" x14ac:dyDescent="0.3">
      <c r="A23" s="10" t="s">
        <v>18</v>
      </c>
      <c r="B23" s="12">
        <v>937</v>
      </c>
      <c r="C23" s="13">
        <v>5.5853600381497379E-2</v>
      </c>
      <c r="R23" s="9"/>
      <c r="S23" s="9"/>
      <c r="U23" s="9"/>
    </row>
    <row r="24" spans="1:21" x14ac:dyDescent="0.3">
      <c r="A24" s="10" t="s">
        <v>19</v>
      </c>
      <c r="B24" s="12">
        <v>1393</v>
      </c>
      <c r="C24" s="13">
        <v>8.3035288507391516E-2</v>
      </c>
      <c r="R24" s="8"/>
      <c r="S24" s="9"/>
      <c r="U24" s="9"/>
    </row>
    <row r="25" spans="1:21" x14ac:dyDescent="0.3">
      <c r="A25" s="10" t="s">
        <v>20</v>
      </c>
      <c r="B25" s="12">
        <v>1754</v>
      </c>
      <c r="C25" s="13">
        <v>0.10455412494039104</v>
      </c>
      <c r="R25" s="8"/>
      <c r="S25" s="9"/>
      <c r="U25" s="9"/>
    </row>
    <row r="26" spans="1:21" x14ac:dyDescent="0.3">
      <c r="A26" s="10" t="s">
        <v>21</v>
      </c>
      <c r="B26" s="12">
        <v>3131</v>
      </c>
      <c r="C26" s="13">
        <v>0.18663567000476872</v>
      </c>
      <c r="R26" s="9"/>
      <c r="S26" s="9" t="s">
        <v>5</v>
      </c>
      <c r="U26" s="9"/>
    </row>
    <row r="27" spans="1:21" x14ac:dyDescent="0.3">
      <c r="A27" s="10" t="s">
        <v>22</v>
      </c>
      <c r="B27" s="12">
        <v>2541</v>
      </c>
      <c r="C27" s="13">
        <v>0.15146638054363376</v>
      </c>
      <c r="R27" s="9"/>
      <c r="S27" s="9" t="s">
        <v>5</v>
      </c>
      <c r="U27" s="9"/>
    </row>
    <row r="28" spans="1:21" x14ac:dyDescent="0.3">
      <c r="A28" s="11" t="s">
        <v>0</v>
      </c>
      <c r="B28" s="14">
        <f>SUM(B11:B27)</f>
        <v>16776</v>
      </c>
      <c r="C28" s="13">
        <f>SUM(C11:C27)</f>
        <v>1</v>
      </c>
    </row>
    <row r="29" spans="1:21" x14ac:dyDescent="0.3">
      <c r="A29" s="4"/>
      <c r="B29" s="4"/>
      <c r="C29" s="5"/>
    </row>
    <row r="30" spans="1:21" x14ac:dyDescent="0.3">
      <c r="A30" s="4"/>
      <c r="B30" s="6"/>
      <c r="C30" s="7"/>
    </row>
    <row r="31" spans="1:21" x14ac:dyDescent="0.3">
      <c r="A31" s="4"/>
      <c r="B31" s="4"/>
      <c r="C31" s="4"/>
    </row>
    <row r="32" spans="1:21" x14ac:dyDescent="0.3">
      <c r="B32" s="8"/>
      <c r="C32" s="5"/>
    </row>
    <row r="33" spans="2:3" x14ac:dyDescent="0.3">
      <c r="B33" s="8"/>
      <c r="C33" s="4"/>
    </row>
    <row r="34" spans="2:3" x14ac:dyDescent="0.3">
      <c r="B34" s="8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2020-08-04T10:06:03Z</dcterms:modified>
</cp:coreProperties>
</file>