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ΠΕ-ΤΕ-ΔΕ)\OPEN GOV DATA 6K_2020 (ΠΕ-ΤΕ-ΔΕ)\"/>
    </mc:Choice>
  </mc:AlternateContent>
  <xr:revisionPtr revIDLastSave="0" documentId="13_ncr:1_{937F993A-15C2-4753-826D-2552D2F97B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K_2020 (ΠΕ-ΤΕ-ΔΕ)" sheetId="13" r:id="rId1"/>
  </sheets>
  <calcPr calcId="181029"/>
</workbook>
</file>

<file path=xl/calcChain.xml><?xml version="1.0" encoding="utf-8"?>
<calcChain xmlns="http://schemas.openxmlformats.org/spreadsheetml/2006/main">
  <c r="B30" i="13" l="1"/>
  <c r="C30" i="13" l="1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<sst xmlns="http://schemas.openxmlformats.org/spreadsheetml/2006/main" count="25" uniqueCount="24">
  <si>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</si>
  <si>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</si>
  <si>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</si>
  <si>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</si>
  <si>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</si>
  <si>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>Δε 7/9</t>
  </si>
  <si>
    <t>Τρ 8/9</t>
  </si>
  <si>
    <t>Τε 9/9</t>
  </si>
  <si>
    <t>Πε 10/9</t>
  </si>
  <si>
    <t>Πα 11/9</t>
  </si>
  <si>
    <t>Σα 12/9</t>
  </si>
  <si>
    <t>Κυ 13/9</t>
  </si>
  <si>
    <t>Δε 14/9</t>
  </si>
  <si>
    <t>Τρ 15/9</t>
  </si>
  <si>
    <t>Τε 16/9</t>
  </si>
  <si>
    <t>Πε 17/9</t>
  </si>
  <si>
    <t>Πα 18/9</t>
  </si>
  <si>
    <t>Σα 19/9</t>
  </si>
  <si>
    <t>Κυ 20/9</t>
  </si>
  <si>
    <t>Δε 21/9</t>
  </si>
  <si>
    <t>Τρ 22/9</t>
  </si>
  <si>
    <t>Τε 23/9</t>
  </si>
  <si>
    <t>Πε 24/9</t>
  </si>
  <si>
    <t>Πα 25/9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</si>
</sst>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(6K_2020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ΠΕ-ΤΕ-ΔΕ)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'6K_2020 (ΠΕ-ΤΕ-ΔΕ)'!$B$10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'6K_2020 (ΠΕ-ΤΕ-ΔΕ)'!$A$11:$A$29</c:f>
              <c:strCache>
                <c:ptCount val="19"/>
                <c:pt idx="0">
                  <c:v>Δε 7/9</c:v>
                </c:pt>
                <c:pt idx="1">
                  <c:v>Τρ 8/9</c:v>
                </c:pt>
                <c:pt idx="2">
                  <c:v>Τε 9/9</c:v>
                </c:pt>
                <c:pt idx="3">
                  <c:v>Πε 10/9</c:v>
                </c:pt>
                <c:pt idx="4">
                  <c:v>Πα 11/9</c:v>
                </c:pt>
                <c:pt idx="5">
                  <c:v>Σα 12/9</c:v>
                </c:pt>
                <c:pt idx="6">
                  <c:v>Κυ 13/9</c:v>
                </c:pt>
                <c:pt idx="7">
                  <c:v>Δε 14/9</c:v>
                </c:pt>
                <c:pt idx="8">
                  <c:v>Τρ 15/9</c:v>
                </c:pt>
                <c:pt idx="9">
                  <c:v>Τε 16/9</c:v>
                </c:pt>
                <c:pt idx="10">
                  <c:v>Πε 17/9</c:v>
                </c:pt>
                <c:pt idx="11">
                  <c:v>Πα 18/9</c:v>
                </c:pt>
                <c:pt idx="12">
                  <c:v>Σα 19/9</c:v>
                </c:pt>
                <c:pt idx="13">
                  <c:v>Κυ 20/9</c:v>
                </c:pt>
                <c:pt idx="14">
                  <c:v>Δε 21/9</c:v>
                </c:pt>
                <c:pt idx="15">
                  <c:v>Τρ 22/9</c:v>
                </c:pt>
                <c:pt idx="16">
                  <c:v>Τε 23/9</c:v>
                </c:pt>
                <c:pt idx="17">
                  <c:v>Πε 24/9</c:v>
                </c:pt>
                <c:pt idx="18">
                  <c:v>Πα 25/9</c:v>
                </c:pt>
              </c:strCache>
            </c:strRef>
          </c:cat>
          <c:val>
            <c:numRef>
              <c:f>'6K_2020 (ΠΕ-ΤΕ-ΔΕ)'!$B$11:$B$29</c:f>
              <c:numCache>
                <c:formatCode>#,##0</c:formatCode>
                <c:ptCount val="19"/>
                <c:pt idx="0">
                  <c:v>2318</c:v>
                </c:pt>
                <c:pt idx="1">
                  <c:v>2543</c:v>
                </c:pt>
                <c:pt idx="2">
                  <c:v>2420</c:v>
                </c:pt>
                <c:pt idx="3">
                  <c:v>2195</c:v>
                </c:pt>
                <c:pt idx="4">
                  <c:v>1966</c:v>
                </c:pt>
                <c:pt idx="5">
                  <c:v>1394</c:v>
                </c:pt>
                <c:pt idx="6">
                  <c:v>1898</c:v>
                </c:pt>
                <c:pt idx="7">
                  <c:v>2354</c:v>
                </c:pt>
                <c:pt idx="8">
                  <c:v>2806</c:v>
                </c:pt>
                <c:pt idx="9">
                  <c:v>3075</c:v>
                </c:pt>
                <c:pt idx="10">
                  <c:v>3621</c:v>
                </c:pt>
                <c:pt idx="11">
                  <c:v>4239</c:v>
                </c:pt>
                <c:pt idx="12">
                  <c:v>3967</c:v>
                </c:pt>
                <c:pt idx="13">
                  <c:v>5065</c:v>
                </c:pt>
                <c:pt idx="14">
                  <c:v>7824</c:v>
                </c:pt>
                <c:pt idx="15">
                  <c:v>9779</c:v>
                </c:pt>
                <c:pt idx="16">
                  <c:v>1375</c:v>
                </c:pt>
                <c:pt idx="17">
                  <c:v>2622</c:v>
                </c:pt>
                <c:pt idx="18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'6K_2020 (ΠΕ-ΤΕ-ΔΕ)'!$C$10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'6K_2020 (ΠΕ-ΤΕ-ΔΕ)'!$A$11:$A$29</c:f>
              <c:strCache>
                <c:ptCount val="19"/>
                <c:pt idx="0">
                  <c:v>Δε 7/9</c:v>
                </c:pt>
                <c:pt idx="1">
                  <c:v>Τρ 8/9</c:v>
                </c:pt>
                <c:pt idx="2">
                  <c:v>Τε 9/9</c:v>
                </c:pt>
                <c:pt idx="3">
                  <c:v>Πε 10/9</c:v>
                </c:pt>
                <c:pt idx="4">
                  <c:v>Πα 11/9</c:v>
                </c:pt>
                <c:pt idx="5">
                  <c:v>Σα 12/9</c:v>
                </c:pt>
                <c:pt idx="6">
                  <c:v>Κυ 13/9</c:v>
                </c:pt>
                <c:pt idx="7">
                  <c:v>Δε 14/9</c:v>
                </c:pt>
                <c:pt idx="8">
                  <c:v>Τρ 15/9</c:v>
                </c:pt>
                <c:pt idx="9">
                  <c:v>Τε 16/9</c:v>
                </c:pt>
                <c:pt idx="10">
                  <c:v>Πε 17/9</c:v>
                </c:pt>
                <c:pt idx="11">
                  <c:v>Πα 18/9</c:v>
                </c:pt>
                <c:pt idx="12">
                  <c:v>Σα 19/9</c:v>
                </c:pt>
                <c:pt idx="13">
                  <c:v>Κυ 20/9</c:v>
                </c:pt>
                <c:pt idx="14">
                  <c:v>Δε 21/9</c:v>
                </c:pt>
                <c:pt idx="15">
                  <c:v>Τρ 22/9</c:v>
                </c:pt>
                <c:pt idx="16">
                  <c:v>Τε 23/9</c:v>
                </c:pt>
                <c:pt idx="17">
                  <c:v>Πε 24/9</c:v>
                </c:pt>
                <c:pt idx="18">
                  <c:v>Πα 25/9</c:v>
                </c:pt>
              </c:strCache>
            </c:strRef>
          </c:cat>
          <c:val>
            <c:numRef>
              <c:f>'6K_2020 (ΠΕ-ΤΕ-ΔΕ)'!$C$11:$C$29</c:f>
              <c:numCache>
                <c:formatCode>0.0%</c:formatCode>
                <c:ptCount val="19"/>
                <c:pt idx="0">
                  <c:v>3.6398467432950193E-2</c:v>
                </c:pt>
                <c:pt idx="1">
                  <c:v>3.9931536963758556E-2</c:v>
                </c:pt>
                <c:pt idx="2">
                  <c:v>3.8000125620249986E-2</c:v>
                </c:pt>
                <c:pt idx="3">
                  <c:v>3.4467056089441617E-2</c:v>
                </c:pt>
                <c:pt idx="4">
                  <c:v>3.0871176433641102E-2</c:v>
                </c:pt>
                <c:pt idx="5">
                  <c:v>2.1889328559763836E-2</c:v>
                </c:pt>
                <c:pt idx="6">
                  <c:v>2.9803404308774574E-2</c:v>
                </c:pt>
                <c:pt idx="7">
                  <c:v>3.6963758557879534E-2</c:v>
                </c:pt>
                <c:pt idx="8">
                  <c:v>4.4061302681992334E-2</c:v>
                </c:pt>
                <c:pt idx="9">
                  <c:v>4.8285283587714341E-2</c:v>
                </c:pt>
                <c:pt idx="10">
                  <c:v>5.6858865649142644E-2</c:v>
                </c:pt>
                <c:pt idx="11">
                  <c:v>6.6563029960429621E-2</c:v>
                </c:pt>
                <c:pt idx="12">
                  <c:v>6.2291941460963507E-2</c:v>
                </c:pt>
                <c:pt idx="13">
                  <c:v>7.9533320771308341E-2</c:v>
                </c:pt>
                <c:pt idx="14">
                  <c:v>0.12285660448464293</c:v>
                </c:pt>
                <c:pt idx="15">
                  <c:v>0.15355505307455561</c:v>
                </c:pt>
                <c:pt idx="16">
                  <c:v>2.1590980466051127E-2</c:v>
                </c:pt>
                <c:pt idx="17">
                  <c:v>4.1172036932353495E-2</c:v>
                </c:pt>
                <c:pt idx="18">
                  <c:v>3.490672696438666E-2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32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2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5</v>
      </c>
      <c r="B11" s="12">
        <v>2318</v>
      </c>
      <c r="C11" s="13">
        <v>3.6398467432950193E-2</v>
      </c>
      <c r="R11" s="9"/>
      <c r="S11" s="9"/>
      <c r="U11" s="9"/>
    </row>
    <row r="12" spans="1:21" x14ac:dyDescent="0.3">
      <c r="A12" s="10" t="s">
        <v>6</v>
      </c>
      <c r="B12" s="12">
        <v>2543</v>
      </c>
      <c r="C12" s="13">
        <v>3.9931536963758556E-2</v>
      </c>
      <c r="R12" s="9"/>
      <c r="S12" s="9"/>
      <c r="U12" s="9"/>
    </row>
    <row r="13" spans="1:21" x14ac:dyDescent="0.3">
      <c r="A13" s="10" t="s">
        <v>7</v>
      </c>
      <c r="B13" s="12">
        <v>2420</v>
      </c>
      <c r="C13" s="13">
        <v>3.8000125620249986E-2</v>
      </c>
      <c r="R13" s="8"/>
      <c r="S13" s="9"/>
      <c r="U13" s="9"/>
    </row>
    <row r="14" spans="1:21" x14ac:dyDescent="0.3">
      <c r="A14" s="10" t="s">
        <v>8</v>
      </c>
      <c r="B14" s="12">
        <v>2195</v>
      </c>
      <c r="C14" s="13">
        <v>3.4467056089441617E-2</v>
      </c>
      <c r="R14" s="8"/>
      <c r="S14" s="9"/>
      <c r="U14" s="9"/>
    </row>
    <row r="15" spans="1:21" x14ac:dyDescent="0.3">
      <c r="A15" s="10" t="s">
        <v>9</v>
      </c>
      <c r="B15" s="12">
        <v>1966</v>
      </c>
      <c r="C15" s="13">
        <v>3.0871176433641102E-2</v>
      </c>
      <c r="R15" s="8"/>
      <c r="S15" s="9"/>
      <c r="U15" s="9"/>
    </row>
    <row r="16" spans="1:21" x14ac:dyDescent="0.3">
      <c r="A16" s="10" t="s">
        <v>10</v>
      </c>
      <c r="B16" s="12">
        <v>1394</v>
      </c>
      <c r="C16" s="13">
        <v>2.1889328559763836E-2</v>
      </c>
      <c r="R16" s="8"/>
      <c r="S16" s="9"/>
      <c r="U16" s="9"/>
    </row>
    <row r="17" spans="1:21" x14ac:dyDescent="0.3">
      <c r="A17" s="10" t="s">
        <v>11</v>
      </c>
      <c r="B17" s="12">
        <v>1898</v>
      </c>
      <c r="C17" s="13">
        <v>2.9803404308774574E-2</v>
      </c>
      <c r="R17" s="8"/>
      <c r="S17" s="9"/>
      <c r="U17" s="9"/>
    </row>
    <row r="18" spans="1:21" x14ac:dyDescent="0.3">
      <c r="A18" s="10" t="s">
        <v>12</v>
      </c>
      <c r="B18" s="12">
        <v>2354</v>
      </c>
      <c r="C18" s="13">
        <v>3.6963758557879534E-2</v>
      </c>
      <c r="R18" s="8"/>
      <c r="S18" s="9"/>
      <c r="U18" s="9"/>
    </row>
    <row r="19" spans="1:21" x14ac:dyDescent="0.3">
      <c r="A19" s="10" t="s">
        <v>13</v>
      </c>
      <c r="B19" s="12">
        <v>2806</v>
      </c>
      <c r="C19" s="13">
        <v>4.4061302681992334E-2</v>
      </c>
      <c r="R19" s="8"/>
      <c r="S19" s="9"/>
      <c r="U19" s="9"/>
    </row>
    <row r="20" spans="1:21" x14ac:dyDescent="0.3">
      <c r="A20" s="10" t="s">
        <v>14</v>
      </c>
      <c r="B20" s="12">
        <v>3075</v>
      </c>
      <c r="C20" s="13">
        <v>4.8285283587714341E-2</v>
      </c>
      <c r="R20" s="8"/>
      <c r="S20" s="9"/>
      <c r="U20" s="9"/>
    </row>
    <row r="21" spans="1:21" x14ac:dyDescent="0.3">
      <c r="A21" s="10" t="s">
        <v>15</v>
      </c>
      <c r="B21" s="12">
        <v>3621</v>
      </c>
      <c r="C21" s="13">
        <v>5.6858865649142644E-2</v>
      </c>
      <c r="R21" s="8"/>
      <c r="S21" s="9"/>
      <c r="U21" s="9"/>
    </row>
    <row r="22" spans="1:21" x14ac:dyDescent="0.3">
      <c r="A22" s="10" t="s">
        <v>16</v>
      </c>
      <c r="B22" s="12">
        <v>4239</v>
      </c>
      <c r="C22" s="13">
        <v>6.6563029960429621E-2</v>
      </c>
      <c r="R22" s="8"/>
      <c r="S22" s="9"/>
      <c r="U22" s="9"/>
    </row>
    <row r="23" spans="1:21" x14ac:dyDescent="0.3">
      <c r="A23" s="10" t="s">
        <v>17</v>
      </c>
      <c r="B23" s="12">
        <v>3967</v>
      </c>
      <c r="C23" s="13">
        <v>6.2291941460963507E-2</v>
      </c>
      <c r="R23" s="9"/>
      <c r="S23" s="9"/>
      <c r="U23" s="9"/>
    </row>
    <row r="24" spans="1:21" x14ac:dyDescent="0.3">
      <c r="A24" s="10" t="s">
        <v>18</v>
      </c>
      <c r="B24" s="12">
        <v>5065</v>
      </c>
      <c r="C24" s="13">
        <v>7.9533320771308341E-2</v>
      </c>
      <c r="R24" s="9"/>
      <c r="S24" s="9"/>
      <c r="U24" s="9"/>
    </row>
    <row r="25" spans="1:21" x14ac:dyDescent="0.3">
      <c r="A25" s="10" t="s">
        <v>19</v>
      </c>
      <c r="B25" s="12">
        <v>7824</v>
      </c>
      <c r="C25" s="13">
        <v>0.12285660448464293</v>
      </c>
      <c r="R25" s="9"/>
      <c r="S25" s="9"/>
      <c r="U25" s="9"/>
    </row>
    <row r="26" spans="1:21" x14ac:dyDescent="0.3">
      <c r="A26" s="10" t="s">
        <v>20</v>
      </c>
      <c r="B26" s="12">
        <v>9779</v>
      </c>
      <c r="C26" s="13">
        <v>0.15355505307455561</v>
      </c>
      <c r="R26" s="9"/>
      <c r="S26" s="9"/>
      <c r="U26" s="9"/>
    </row>
    <row r="27" spans="1:21" x14ac:dyDescent="0.3">
      <c r="A27" s="10" t="s">
        <v>21</v>
      </c>
      <c r="B27" s="12">
        <v>1375</v>
      </c>
      <c r="C27" s="13">
        <v>2.1590980466051127E-2</v>
      </c>
      <c r="R27" s="9"/>
      <c r="S27" s="9"/>
      <c r="U27" s="9"/>
    </row>
    <row r="28" spans="1:21" x14ac:dyDescent="0.3">
      <c r="A28" s="10" t="s">
        <v>22</v>
      </c>
      <c r="B28" s="12">
        <v>2622</v>
      </c>
      <c r="C28" s="13">
        <v>4.1172036932353495E-2</v>
      </c>
      <c r="R28" s="9"/>
      <c r="S28" s="9"/>
      <c r="U28" s="9"/>
    </row>
    <row r="29" spans="1:21" x14ac:dyDescent="0.3">
      <c r="A29" s="10" t="s">
        <v>23</v>
      </c>
      <c r="B29" s="12">
        <v>2223</v>
      </c>
      <c r="C29" s="13">
        <v>3.490672696438666E-2</v>
      </c>
      <c r="R29" s="8"/>
      <c r="S29" s="9"/>
      <c r="U29" s="9"/>
    </row>
    <row r="30" spans="1:21" x14ac:dyDescent="0.3">
      <c r="A30" s="11" t="s">
        <v>0</v>
      </c>
      <c r="B30" s="14">
        <f>SUM(B11:B29)</f>
        <v>63684</v>
      </c>
      <c r="C30" s="13">
        <f>SUM(C11:C29)</f>
        <v>1</v>
      </c>
    </row>
    <row r="31" spans="1:21" x14ac:dyDescent="0.3">
      <c r="A31" s="4"/>
      <c r="B31" s="4"/>
      <c r="C31" s="5"/>
    </row>
    <row r="32" spans="1:21" x14ac:dyDescent="0.3">
      <c r="A32" s="4"/>
      <c r="B32" s="6"/>
      <c r="C32" s="7"/>
    </row>
    <row r="33" spans="1:3" x14ac:dyDescent="0.3">
      <c r="A33" s="4"/>
      <c r="B33" s="4"/>
      <c r="C33" s="4"/>
    </row>
    <row r="34" spans="1:3" x14ac:dyDescent="0.3">
      <c r="B34" s="8"/>
      <c r="C34" s="5"/>
    </row>
    <row r="35" spans="1:3" x14ac:dyDescent="0.3">
      <c r="B35" s="8"/>
      <c r="C35" s="4"/>
    </row>
    <row r="36" spans="1:3" x14ac:dyDescent="0.3">
      <c r="B36" s="8"/>
    </row>
    <row r="37" spans="1:3" x14ac:dyDescent="0.3">
      <c r="B37" s="8"/>
    </row>
    <row r="38" spans="1:3" x14ac:dyDescent="0.3">
      <c r="B38" s="8"/>
    </row>
    <row r="39" spans="1:3" x14ac:dyDescent="0.3">
      <c r="B39" s="8"/>
    </row>
    <row r="40" spans="1:3" x14ac:dyDescent="0.3">
      <c r="B40" s="8"/>
    </row>
    <row r="41" spans="1:3" x14ac:dyDescent="0.3">
      <c r="B41" s="8"/>
    </row>
    <row r="42" spans="1:3" x14ac:dyDescent="0.3">
      <c r="B42" s="8"/>
    </row>
    <row r="43" spans="1:3" x14ac:dyDescent="0.3">
      <c r="B43" s="8"/>
    </row>
    <row r="44" spans="1:3" x14ac:dyDescent="0.3">
      <c r="B44" s="8"/>
    </row>
    <row r="45" spans="1:3" x14ac:dyDescent="0.3">
      <c r="B45" s="8"/>
    </row>
    <row r="46" spans="1:3" x14ac:dyDescent="0.3">
      <c r="B46" s="8"/>
    </row>
    <row r="47" spans="1:3" x14ac:dyDescent="0.3">
      <c r="B47" s="8"/>
    </row>
    <row r="48" spans="1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6K_2020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2020-10-14T07:00:14Z</dcterms:modified>
</cp:coreProperties>
</file>