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Προκηρυξεις 2020\6Κ_2020\6Κ_2020 (ΥΕ)\OPEN GOV DATA 6Κ_2020 (ΥΕ)\"/>
    </mc:Choice>
  </mc:AlternateContent>
  <xr:revisionPtr revIDLastSave="0" documentId="13_ncr:1_{571E72FC-3F74-4986-AB74-C2C657013C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6Κ_2020 (ΥΕ)" sheetId="13" r:id="rId1"/>
  </sheets>
  <calcPr calcId="181029"/>
</workbook>
</file>

<file path=xl/calcChain.xml><?xml version="1.0" encoding="utf-8"?>
<calcChain xmlns="http://schemas.openxmlformats.org/spreadsheetml/2006/main">
  <c r="B27" i="13" l="1"/>
  <c r="C27" i="13" l="1"/>
</calcChain>
</file>

<file path=xl/sharedStrings.xml><?xml version="1.0" encoding="utf-8"?>
<sst xmlns="http://schemas.openxmlformats.org/spreadsheetml/2006/main" count="22" uniqueCount="21">
  <si>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</si>
  <si>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</si>
  <si>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</si>
  <si>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</si>
  <si>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</si>
  <si>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>Τε 23/9</t>
  </si>
  <si>
    <t>Πε 24/9</t>
  </si>
  <si>
    <t>Πα 25/9</t>
  </si>
  <si>
    <t>Σα 26/9</t>
  </si>
  <si>
    <t>Κυ 27/9</t>
  </si>
  <si>
    <t>Δε 28/9</t>
  </si>
  <si>
    <t>Τρ 29/9</t>
  </si>
  <si>
    <t>Τε 30/9</t>
  </si>
  <si>
    <t>Πε 1/10</t>
  </si>
  <si>
    <t>Πα 2/10</t>
  </si>
  <si>
    <t>Σα 3/10</t>
  </si>
  <si>
    <t>Κυ 4/10</t>
  </si>
  <si>
    <t>Δε 5/10</t>
  </si>
  <si>
    <t>Τρ 6/10</t>
  </si>
  <si>
    <t>Τε 7/10</t>
  </si>
  <si>
    <t>Πε 8/10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</si>
</sst>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4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(6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Κ/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 (ΥΕ)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6291454506795997"/>
          <c:y val="1.7716538179139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'6Κ_2020 (ΥΕ)'!$B$10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'6Κ_2020 (ΥΕ)'!$A$11:$A$26</c:f>
              <c:strCache>
                <c:ptCount val="16"/>
                <c:pt idx="0">
                  <c:v>Τε 23/9</c:v>
                </c:pt>
                <c:pt idx="1">
                  <c:v>Πε 24/9</c:v>
                </c:pt>
                <c:pt idx="2">
                  <c:v>Πα 25/9</c:v>
                </c:pt>
                <c:pt idx="3">
                  <c:v>Σα 26/9</c:v>
                </c:pt>
                <c:pt idx="4">
                  <c:v>Κυ 27/9</c:v>
                </c:pt>
                <c:pt idx="5">
                  <c:v>Δε 28/9</c:v>
                </c:pt>
                <c:pt idx="6">
                  <c:v>Τρ 29/9</c:v>
                </c:pt>
                <c:pt idx="7">
                  <c:v>Τε 30/9</c:v>
                </c:pt>
                <c:pt idx="8">
                  <c:v>Πε 1/10</c:v>
                </c:pt>
                <c:pt idx="9">
                  <c:v>Πα 2/10</c:v>
                </c:pt>
                <c:pt idx="10">
                  <c:v>Σα 3/10</c:v>
                </c:pt>
                <c:pt idx="11">
                  <c:v>Κυ 4/10</c:v>
                </c:pt>
                <c:pt idx="12">
                  <c:v>Δε 5/10</c:v>
                </c:pt>
                <c:pt idx="13">
                  <c:v>Τρ 6/10</c:v>
                </c:pt>
                <c:pt idx="14">
                  <c:v>Τε 7/10</c:v>
                </c:pt>
                <c:pt idx="15">
                  <c:v>Πε 8/10</c:v>
                </c:pt>
              </c:strCache>
            </c:strRef>
          </c:cat>
          <c:val>
            <c:numRef>
              <c:f>'6Κ_2020 (ΥΕ)'!$B$11:$B$26</c:f>
              <c:numCache>
                <c:formatCode>#,##0</c:formatCode>
                <c:ptCount val="16"/>
                <c:pt idx="0">
                  <c:v>1144</c:v>
                </c:pt>
                <c:pt idx="1">
                  <c:v>1318</c:v>
                </c:pt>
                <c:pt idx="2">
                  <c:v>1145</c:v>
                </c:pt>
                <c:pt idx="3">
                  <c:v>833</c:v>
                </c:pt>
                <c:pt idx="4">
                  <c:v>875</c:v>
                </c:pt>
                <c:pt idx="5">
                  <c:v>1205</c:v>
                </c:pt>
                <c:pt idx="6">
                  <c:v>1470</c:v>
                </c:pt>
                <c:pt idx="7">
                  <c:v>1456</c:v>
                </c:pt>
                <c:pt idx="8">
                  <c:v>1653</c:v>
                </c:pt>
                <c:pt idx="9">
                  <c:v>1691</c:v>
                </c:pt>
                <c:pt idx="10">
                  <c:v>1227</c:v>
                </c:pt>
                <c:pt idx="11">
                  <c:v>1436</c:v>
                </c:pt>
                <c:pt idx="12">
                  <c:v>2709</c:v>
                </c:pt>
                <c:pt idx="13">
                  <c:v>3302</c:v>
                </c:pt>
                <c:pt idx="14">
                  <c:v>5522</c:v>
                </c:pt>
                <c:pt idx="15">
                  <c:v>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'6Κ_2020 (ΥΕ)'!$C$10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'6Κ_2020 (ΥΕ)'!$A$11:$A$26</c:f>
              <c:strCache>
                <c:ptCount val="16"/>
                <c:pt idx="0">
                  <c:v>Τε 23/9</c:v>
                </c:pt>
                <c:pt idx="1">
                  <c:v>Πε 24/9</c:v>
                </c:pt>
                <c:pt idx="2">
                  <c:v>Πα 25/9</c:v>
                </c:pt>
                <c:pt idx="3">
                  <c:v>Σα 26/9</c:v>
                </c:pt>
                <c:pt idx="4">
                  <c:v>Κυ 27/9</c:v>
                </c:pt>
                <c:pt idx="5">
                  <c:v>Δε 28/9</c:v>
                </c:pt>
                <c:pt idx="6">
                  <c:v>Τρ 29/9</c:v>
                </c:pt>
                <c:pt idx="7">
                  <c:v>Τε 30/9</c:v>
                </c:pt>
                <c:pt idx="8">
                  <c:v>Πε 1/10</c:v>
                </c:pt>
                <c:pt idx="9">
                  <c:v>Πα 2/10</c:v>
                </c:pt>
                <c:pt idx="10">
                  <c:v>Σα 3/10</c:v>
                </c:pt>
                <c:pt idx="11">
                  <c:v>Κυ 4/10</c:v>
                </c:pt>
                <c:pt idx="12">
                  <c:v>Δε 5/10</c:v>
                </c:pt>
                <c:pt idx="13">
                  <c:v>Τρ 6/10</c:v>
                </c:pt>
                <c:pt idx="14">
                  <c:v>Τε 7/10</c:v>
                </c:pt>
                <c:pt idx="15">
                  <c:v>Πε 8/10</c:v>
                </c:pt>
              </c:strCache>
            </c:strRef>
          </c:cat>
          <c:val>
            <c:numRef>
              <c:f>'6Κ_2020 (ΥΕ)'!$C$11:$C$26</c:f>
              <c:numCache>
                <c:formatCode>0.0%</c:formatCode>
                <c:ptCount val="16"/>
                <c:pt idx="0">
                  <c:v>3.8142233187743804E-2</c:v>
                </c:pt>
                <c:pt idx="1">
                  <c:v>4.3943586836928616E-2</c:v>
                </c:pt>
                <c:pt idx="2">
                  <c:v>3.8175574300670159E-2</c:v>
                </c:pt>
                <c:pt idx="3">
                  <c:v>2.7773147067649117E-2</c:v>
                </c:pt>
                <c:pt idx="4">
                  <c:v>2.9173473810555798E-2</c:v>
                </c:pt>
                <c:pt idx="5">
                  <c:v>4.0176041076251126E-2</c:v>
                </c:pt>
                <c:pt idx="6">
                  <c:v>4.9011436001733737E-2</c:v>
                </c:pt>
                <c:pt idx="7">
                  <c:v>4.8544660420764843E-2</c:v>
                </c:pt>
                <c:pt idx="8">
                  <c:v>5.5112859667255695E-2</c:v>
                </c:pt>
                <c:pt idx="9">
                  <c:v>5.637982195845697E-2</c:v>
                </c:pt>
                <c:pt idx="10">
                  <c:v>4.0909545560630811E-2</c:v>
                </c:pt>
                <c:pt idx="11">
                  <c:v>4.7877838162237854E-2</c:v>
                </c:pt>
                <c:pt idx="12">
                  <c:v>9.0321074917480745E-2</c:v>
                </c:pt>
                <c:pt idx="13">
                  <c:v>0.11009235488280598</c:v>
                </c:pt>
                <c:pt idx="14">
                  <c:v>0.18410962557930183</c:v>
                </c:pt>
                <c:pt idx="15">
                  <c:v>0.1002567265695329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211665</xdr:colOff>
      <xdr:row>5</xdr:row>
      <xdr:rowOff>84668</xdr:rowOff>
    </xdr:from>
    <xdr:to>
      <xdr:col>14</xdr:col>
      <xdr:colOff>1794932</xdr:colOff>
      <xdr:row>28</xdr:row>
      <xdr:rowOff>93134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164677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49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1" t="s">
        <v>5</v>
      </c>
      <c r="B11" s="13">
        <v>1144</v>
      </c>
      <c r="C11" s="14">
        <v>3.8142233187743804E-2</v>
      </c>
      <c r="R11" s="9"/>
      <c r="S11" s="9"/>
      <c r="U11" s="9"/>
    </row>
    <row r="12" spans="1:21" x14ac:dyDescent="0.3">
      <c r="A12" s="11" t="s">
        <v>6</v>
      </c>
      <c r="B12" s="13">
        <v>1318</v>
      </c>
      <c r="C12" s="14">
        <v>4.3943586836928616E-2</v>
      </c>
      <c r="R12" s="9"/>
      <c r="S12" s="9"/>
      <c r="U12" s="9"/>
    </row>
    <row r="13" spans="1:21" x14ac:dyDescent="0.3">
      <c r="A13" s="11" t="s">
        <v>7</v>
      </c>
      <c r="B13" s="13">
        <v>1145</v>
      </c>
      <c r="C13" s="14">
        <v>3.8175574300670159E-2</v>
      </c>
      <c r="R13" s="8"/>
      <c r="S13" s="9"/>
      <c r="U13" s="9"/>
    </row>
    <row r="14" spans="1:21" x14ac:dyDescent="0.3">
      <c r="A14" s="11" t="s">
        <v>8</v>
      </c>
      <c r="B14" s="13">
        <v>833</v>
      </c>
      <c r="C14" s="14">
        <v>2.7773147067649117E-2</v>
      </c>
      <c r="R14" s="8"/>
      <c r="S14" s="9"/>
      <c r="U14" s="9"/>
    </row>
    <row r="15" spans="1:21" x14ac:dyDescent="0.3">
      <c r="A15" s="11" t="s">
        <v>9</v>
      </c>
      <c r="B15" s="13">
        <v>875</v>
      </c>
      <c r="C15" s="14">
        <v>2.9173473810555798E-2</v>
      </c>
      <c r="R15" s="8"/>
      <c r="S15" s="9"/>
      <c r="U15" s="9"/>
    </row>
    <row r="16" spans="1:21" x14ac:dyDescent="0.3">
      <c r="A16" s="11" t="s">
        <v>10</v>
      </c>
      <c r="B16" s="13">
        <v>1205</v>
      </c>
      <c r="C16" s="14">
        <v>4.0176041076251126E-2</v>
      </c>
      <c r="R16" s="8"/>
      <c r="S16" s="9"/>
      <c r="U16" s="9"/>
    </row>
    <row r="17" spans="1:21" x14ac:dyDescent="0.3">
      <c r="A17" s="11" t="s">
        <v>11</v>
      </c>
      <c r="B17" s="13">
        <v>1470</v>
      </c>
      <c r="C17" s="14">
        <v>4.9011436001733737E-2</v>
      </c>
      <c r="R17" s="8"/>
      <c r="S17" s="9"/>
      <c r="U17" s="9"/>
    </row>
    <row r="18" spans="1:21" x14ac:dyDescent="0.3">
      <c r="A18" s="11" t="s">
        <v>12</v>
      </c>
      <c r="B18" s="13">
        <v>1456</v>
      </c>
      <c r="C18" s="14">
        <v>4.8544660420764843E-2</v>
      </c>
      <c r="R18" s="8"/>
      <c r="S18" s="9"/>
      <c r="U18" s="9"/>
    </row>
    <row r="19" spans="1:21" x14ac:dyDescent="0.3">
      <c r="A19" s="11" t="s">
        <v>13</v>
      </c>
      <c r="B19" s="13">
        <v>1653</v>
      </c>
      <c r="C19" s="14">
        <v>5.5112859667255695E-2</v>
      </c>
      <c r="R19" s="8"/>
      <c r="S19" s="9"/>
      <c r="U19" s="9"/>
    </row>
    <row r="20" spans="1:21" x14ac:dyDescent="0.3">
      <c r="A20" s="11" t="s">
        <v>14</v>
      </c>
      <c r="B20" s="13">
        <v>1691</v>
      </c>
      <c r="C20" s="14">
        <v>5.637982195845697E-2</v>
      </c>
      <c r="R20" s="8"/>
      <c r="S20" s="9"/>
      <c r="U20" s="9"/>
    </row>
    <row r="21" spans="1:21" x14ac:dyDescent="0.3">
      <c r="A21" s="11" t="s">
        <v>15</v>
      </c>
      <c r="B21" s="13">
        <v>1227</v>
      </c>
      <c r="C21" s="14">
        <v>4.0909545560630811E-2</v>
      </c>
      <c r="R21" s="8"/>
      <c r="S21" s="9"/>
      <c r="U21" s="9"/>
    </row>
    <row r="22" spans="1:21" x14ac:dyDescent="0.3">
      <c r="A22" s="11" t="s">
        <v>16</v>
      </c>
      <c r="B22" s="13">
        <v>1436</v>
      </c>
      <c r="C22" s="14">
        <v>4.7877838162237854E-2</v>
      </c>
      <c r="R22" s="9"/>
      <c r="S22" s="9"/>
      <c r="U22" s="9"/>
    </row>
    <row r="23" spans="1:21" x14ac:dyDescent="0.3">
      <c r="A23" s="11" t="s">
        <v>17</v>
      </c>
      <c r="B23" s="13">
        <v>2709</v>
      </c>
      <c r="C23" s="14">
        <v>9.0321074917480745E-2</v>
      </c>
      <c r="R23" s="9"/>
      <c r="S23" s="9"/>
      <c r="U23" s="9"/>
    </row>
    <row r="24" spans="1:21" x14ac:dyDescent="0.3">
      <c r="A24" s="11" t="s">
        <v>18</v>
      </c>
      <c r="B24" s="13">
        <v>3302</v>
      </c>
      <c r="C24" s="14">
        <v>0.11009235488280598</v>
      </c>
      <c r="R24" s="9"/>
      <c r="S24" s="9"/>
      <c r="U24" s="9"/>
    </row>
    <row r="25" spans="1:21" x14ac:dyDescent="0.3">
      <c r="A25" s="11" t="s">
        <v>19</v>
      </c>
      <c r="B25" s="13">
        <v>5522</v>
      </c>
      <c r="C25" s="14">
        <v>0.18410962557930183</v>
      </c>
      <c r="R25" s="9"/>
      <c r="S25" s="9"/>
      <c r="U25" s="9"/>
    </row>
    <row r="26" spans="1:21" x14ac:dyDescent="0.3">
      <c r="A26" s="12" t="s">
        <v>20</v>
      </c>
      <c r="B26" s="13">
        <v>3007</v>
      </c>
      <c r="C26" s="14">
        <v>0.1002567265695329</v>
      </c>
      <c r="R26" s="8"/>
      <c r="S26" s="9"/>
      <c r="U26" s="9"/>
    </row>
    <row r="27" spans="1:21" x14ac:dyDescent="0.3">
      <c r="A27" s="10" t="s">
        <v>0</v>
      </c>
      <c r="B27" s="15">
        <f>SUM(B11:B26)</f>
        <v>29993</v>
      </c>
      <c r="C27" s="14">
        <f>SUM(C11:C26)</f>
        <v>1</v>
      </c>
    </row>
    <row r="28" spans="1:21" x14ac:dyDescent="0.3">
      <c r="A28" s="4"/>
      <c r="B28" s="4"/>
      <c r="C28" s="5"/>
    </row>
    <row r="29" spans="1:21" x14ac:dyDescent="0.3">
      <c r="A29" s="4"/>
      <c r="B29" s="6"/>
      <c r="C29" s="7"/>
    </row>
    <row r="30" spans="1:21" x14ac:dyDescent="0.3">
      <c r="A30" s="4"/>
      <c r="B30" s="4"/>
      <c r="C30" s="4"/>
    </row>
    <row r="31" spans="1:21" x14ac:dyDescent="0.3">
      <c r="B31" s="8"/>
      <c r="C31" s="5"/>
    </row>
    <row r="32" spans="1:21" x14ac:dyDescent="0.3">
      <c r="B32" s="8"/>
      <c r="C32" s="4"/>
    </row>
    <row r="33" spans="2:2" x14ac:dyDescent="0.3">
      <c r="B33" s="8"/>
    </row>
    <row r="34" spans="2:2" x14ac:dyDescent="0.3">
      <c r="B34" s="8"/>
    </row>
    <row r="35" spans="2:2" x14ac:dyDescent="0.3">
      <c r="B35" s="8"/>
    </row>
    <row r="36" spans="2:2" x14ac:dyDescent="0.3">
      <c r="B36" s="8"/>
    </row>
    <row r="37" spans="2:2" x14ac:dyDescent="0.3">
      <c r="B37" s="8"/>
    </row>
    <row r="38" spans="2:2" x14ac:dyDescent="0.3">
      <c r="B38" s="8"/>
    </row>
    <row r="39" spans="2:2" x14ac:dyDescent="0.3">
      <c r="B39" s="8"/>
    </row>
    <row r="40" spans="2:2" x14ac:dyDescent="0.3">
      <c r="B40" s="8"/>
    </row>
    <row r="41" spans="2:2" x14ac:dyDescent="0.3">
      <c r="B41" s="8"/>
    </row>
    <row r="42" spans="2:2" x14ac:dyDescent="0.3">
      <c r="B42" s="8"/>
    </row>
    <row r="43" spans="2:2" x14ac:dyDescent="0.3">
      <c r="B43" s="8"/>
    </row>
    <row r="44" spans="2:2" x14ac:dyDescent="0.3">
      <c r="B44" s="8"/>
    </row>
    <row r="45" spans="2:2" x14ac:dyDescent="0.3">
      <c r="B45" s="8"/>
    </row>
    <row r="46" spans="2:2" x14ac:dyDescent="0.3">
      <c r="B46" s="8"/>
    </row>
    <row r="47" spans="2:2" x14ac:dyDescent="0.3">
      <c r="B47" s="8"/>
    </row>
    <row r="48" spans="2:2" x14ac:dyDescent="0.3">
      <c r="B48" s="8"/>
    </row>
    <row r="49" spans="2:2" x14ac:dyDescent="0.3">
      <c r="B49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6Κ_2020 (ΥΕ)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2020-10-15T06:56:36Z</dcterms:modified>
</cp:coreProperties>
</file>