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ΥΠΕ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<sst xmlns="http://schemas.openxmlformats.org/spreadsheetml/2006/main" count="36" uniqueCount="16">
  <si>
    <t>ΝΟΣΟΚΟΜΕΙΑ</t>
  </si>
  <si>
    <t>Σύνολο όλων των κλινικών τμημάτων</t>
  </si>
  <si>
    <t>ΜΕΘ</t>
  </si>
  <si>
    <t>Κλινικά τμήματα            (εκτός ΜΕΘ)</t>
  </si>
  <si>
    <t>Κλινικά τμήματα              (εκτός ΜΕΘ)</t>
  </si>
  <si>
    <t>Κλινικά τμήματα          (εκτός ΜΕΘ)</t>
  </si>
  <si>
    <t>Συνολικός αρ. ημερών νοσηλείας</t>
  </si>
  <si>
    <t>Συνολικός αριθμός νοσ/νων</t>
  </si>
  <si>
    <t>Τηλ. επικοινωνίας : 2313 322145</t>
  </si>
  <si>
    <t>ΕΝΟΠΟΙΗΜΕΝΟ ΝΟΣΟΚΟΜΕΙΟ Ο ΑΓΙΟΣ ΔΗΜΗΤΡΙΟΣ</t>
  </si>
  <si>
    <t>ΥΠΕ : 3η</t>
  </si>
  <si>
    <t>ΓΚΑΛΟΓΙΑΝΝΗ ΘΩΜΑΗ</t>
  </si>
  <si>
    <t xml:space="preserve"> ΠΙΝΑΚΑΣ ΝΟΣΗΛΕΥΤΙΚΗΣ ΚΙΝΗΣΗΣ ΝΟΣΟΚΟΜΕΙΟΥ 2017</t>
  </si>
  <si>
    <t>ΑΠΡΙΛΙΟΣ 2017</t>
  </si>
  <si>
    <t>ΜΑΙΟΣ 2017</t>
  </si>
  <si>
    <t>ΙΟΥΝΙΟΣ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</si>
</sst>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3" fontId="37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left" vertical="center"/>
    </xf>
    <xf numFmtId="0" fontId="38" fillId="33" borderId="24" xfId="0" applyFont="1" applyFill="1" applyBorder="1" applyAlignment="1">
      <alignment horizontal="left" vertical="center"/>
    </xf>
    <xf numFmtId="0" fontId="37" fillId="0" borderId="26" xfId="0" applyFont="1" applyBorder="1" applyAlignment="1">
      <alignment horizontal="center" vertical="top"/>
    </xf>
    <xf numFmtId="0" fontId="37" fillId="0" borderId="27" xfId="0" applyFont="1" applyBorder="1" applyAlignment="1">
      <alignment horizontal="center" vertical="top"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5"/>
  <sheetViews>
    <sheetView tabSelected="1" view="pageBreakPreview" zoomScaleSheetLayoutView="100" zoomScalePageLayoutView="0" workbookViewId="0" topLeftCell="I1">
      <selection activeCell="P9" sqref="P9"/>
    </sheetView>
  </sheetViews>
  <sheetFormatPr defaultColWidth="9.140625" defaultRowHeight="15"/>
  <cols>
    <col min="1" max="1" width="28.28125" style="1" customWidth="1"/>
    <col min="2" max="19" width="9.7109375" style="1" customWidth="1"/>
    <col min="20" max="16384" width="9.140625" style="1" customWidth="1"/>
  </cols>
  <sheetData>
    <row r="2" ht="18.75" customHeight="1" thickBot="1"/>
    <row r="3" spans="1:19" ht="34.5" customHeight="1" thickBot="1">
      <c r="A3" s="8" t="s">
        <v>10</v>
      </c>
      <c r="B3" s="29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33" customHeight="1" thickBot="1">
      <c r="A4" s="27"/>
      <c r="B4" s="32" t="s">
        <v>11</v>
      </c>
      <c r="C4" s="33"/>
      <c r="D4" s="33"/>
      <c r="E4" s="33"/>
      <c r="F4" s="33"/>
      <c r="G4" s="33"/>
      <c r="H4" s="33"/>
      <c r="I4" s="33"/>
      <c r="J4" s="33"/>
      <c r="K4" s="32" t="s">
        <v>8</v>
      </c>
      <c r="L4" s="33"/>
      <c r="M4" s="33"/>
      <c r="N4" s="33"/>
      <c r="O4" s="33"/>
      <c r="P4" s="33"/>
      <c r="Q4" s="33"/>
      <c r="R4" s="33"/>
      <c r="S4" s="34"/>
    </row>
    <row r="5" spans="1:19" ht="36.75" customHeight="1" thickBot="1">
      <c r="A5" s="28"/>
      <c r="B5" s="24" t="s">
        <v>13</v>
      </c>
      <c r="C5" s="25"/>
      <c r="D5" s="25"/>
      <c r="E5" s="25"/>
      <c r="F5" s="25"/>
      <c r="G5" s="26"/>
      <c r="H5" s="24" t="s">
        <v>14</v>
      </c>
      <c r="I5" s="25"/>
      <c r="J5" s="25"/>
      <c r="K5" s="25"/>
      <c r="L5" s="25"/>
      <c r="M5" s="26"/>
      <c r="N5" s="24" t="s">
        <v>15</v>
      </c>
      <c r="O5" s="25"/>
      <c r="P5" s="25"/>
      <c r="Q5" s="25"/>
      <c r="R5" s="25"/>
      <c r="S5" s="26"/>
    </row>
    <row r="6" spans="1:19" ht="43.5" customHeight="1" thickBot="1">
      <c r="A6" s="19" t="s">
        <v>0</v>
      </c>
      <c r="B6" s="21" t="s">
        <v>3</v>
      </c>
      <c r="C6" s="22"/>
      <c r="D6" s="23" t="s">
        <v>2</v>
      </c>
      <c r="E6" s="22"/>
      <c r="F6" s="23" t="s">
        <v>1</v>
      </c>
      <c r="G6" s="22"/>
      <c r="H6" s="23" t="s">
        <v>4</v>
      </c>
      <c r="I6" s="22"/>
      <c r="J6" s="23" t="s">
        <v>2</v>
      </c>
      <c r="K6" s="22"/>
      <c r="L6" s="23" t="s">
        <v>1</v>
      </c>
      <c r="M6" s="22"/>
      <c r="N6" s="23" t="s">
        <v>5</v>
      </c>
      <c r="O6" s="22"/>
      <c r="P6" s="23" t="s">
        <v>2</v>
      </c>
      <c r="Q6" s="22"/>
      <c r="R6" s="23" t="s">
        <v>1</v>
      </c>
      <c r="S6" s="22"/>
    </row>
    <row r="7" spans="1:19" ht="67.5" customHeight="1" thickBot="1">
      <c r="A7" s="20"/>
      <c r="B7" s="9" t="s">
        <v>7</v>
      </c>
      <c r="C7" s="6" t="s">
        <v>6</v>
      </c>
      <c r="D7" s="9" t="s">
        <v>7</v>
      </c>
      <c r="E7" s="6" t="s">
        <v>6</v>
      </c>
      <c r="F7" s="9" t="s">
        <v>7</v>
      </c>
      <c r="G7" s="6" t="s">
        <v>6</v>
      </c>
      <c r="H7" s="9" t="s">
        <v>7</v>
      </c>
      <c r="I7" s="6" t="s">
        <v>6</v>
      </c>
      <c r="J7" s="9" t="s">
        <v>7</v>
      </c>
      <c r="K7" s="6" t="s">
        <v>6</v>
      </c>
      <c r="L7" s="9" t="s">
        <v>7</v>
      </c>
      <c r="M7" s="6" t="s">
        <v>6</v>
      </c>
      <c r="N7" s="9" t="s">
        <v>7</v>
      </c>
      <c r="O7" s="6" t="s">
        <v>6</v>
      </c>
      <c r="P7" s="9" t="s">
        <v>7</v>
      </c>
      <c r="Q7" s="6" t="s">
        <v>6</v>
      </c>
      <c r="R7" s="9" t="s">
        <v>7</v>
      </c>
      <c r="S7" s="6" t="s">
        <v>6</v>
      </c>
    </row>
    <row r="8" spans="1:19" ht="37.5" customHeight="1" thickTop="1">
      <c r="A8" s="15" t="s">
        <v>9</v>
      </c>
      <c r="B8" s="3">
        <v>894</v>
      </c>
      <c r="C8" s="11">
        <v>2017</v>
      </c>
      <c r="D8" s="12">
        <v>30</v>
      </c>
      <c r="E8" s="5">
        <v>114</v>
      </c>
      <c r="F8" s="4">
        <f>B8+D8</f>
        <v>924</v>
      </c>
      <c r="G8" s="11">
        <f>C8+E8</f>
        <v>2131</v>
      </c>
      <c r="H8" s="35">
        <v>1164</v>
      </c>
      <c r="I8" s="11">
        <v>2538</v>
      </c>
      <c r="J8" s="3">
        <v>28</v>
      </c>
      <c r="K8" s="7">
        <v>138</v>
      </c>
      <c r="L8" s="3">
        <f>H8+J8</f>
        <v>1192</v>
      </c>
      <c r="M8" s="18">
        <v>2676</v>
      </c>
      <c r="N8" s="35">
        <v>1167</v>
      </c>
      <c r="O8" s="11">
        <v>2552</v>
      </c>
      <c r="P8" s="3">
        <v>21</v>
      </c>
      <c r="Q8" s="7">
        <v>63</v>
      </c>
      <c r="R8" s="3">
        <v>1188</v>
      </c>
      <c r="S8" s="36">
        <v>2615</v>
      </c>
    </row>
    <row r="9" spans="1:19" ht="28.5" customHeight="1">
      <c r="A9" s="16"/>
      <c r="B9" s="3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4"/>
      <c r="Q9" s="5"/>
      <c r="R9" s="4"/>
      <c r="S9" s="5"/>
    </row>
    <row r="10" spans="1:19" ht="28.5" customHeight="1">
      <c r="A10" s="16"/>
      <c r="B10" s="3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4"/>
      <c r="Q10" s="5"/>
      <c r="R10" s="4"/>
      <c r="S10" s="5"/>
    </row>
    <row r="11" spans="1:19" ht="28.5" customHeight="1">
      <c r="A11" s="16"/>
      <c r="B11" s="3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</row>
    <row r="12" spans="1:19" ht="28.5" customHeight="1">
      <c r="A12" s="16"/>
      <c r="B12" s="3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</row>
    <row r="13" spans="1:19" ht="28.5" customHeight="1">
      <c r="A13" s="16"/>
      <c r="B13" s="3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</row>
    <row r="14" spans="1:19" ht="28.5" customHeight="1">
      <c r="A14" s="16"/>
      <c r="B14" s="3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</row>
    <row r="15" spans="1:19" ht="28.5" customHeight="1">
      <c r="A15" s="16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</row>
    <row r="16" spans="1:19" ht="28.5" customHeight="1">
      <c r="A16" s="16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</row>
    <row r="17" spans="1:19" ht="28.5" customHeight="1">
      <c r="A17" s="16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</row>
    <row r="18" spans="1:19" ht="28.5" customHeight="1">
      <c r="A18" s="16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</row>
    <row r="19" spans="1:19" ht="28.5" customHeight="1">
      <c r="A19" s="16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</row>
    <row r="20" spans="1:19" ht="28.5" customHeight="1">
      <c r="A20" s="16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</row>
    <row r="21" spans="1:19" ht="28.5" customHeight="1">
      <c r="A21" s="16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</row>
    <row r="22" spans="1:19" ht="28.5" customHeight="1">
      <c r="A22" s="16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</row>
    <row r="23" spans="1:19" ht="28.5" customHeight="1" thickBot="1">
      <c r="A23" s="17"/>
      <c r="B23" s="14"/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</row>
    <row r="24" s="2" customFormat="1" ht="28.5" customHeight="1"/>
    <row r="25" spans="2:10" s="2" customFormat="1" ht="22.5" customHeight="1">
      <c r="B25" s="10"/>
      <c r="C25" s="10"/>
      <c r="D25" s="10"/>
      <c r="E25" s="10"/>
      <c r="F25" s="10"/>
      <c r="G25" s="10"/>
      <c r="H25" s="10"/>
      <c r="I25" s="10"/>
      <c r="J25" s="10"/>
    </row>
    <row r="26" s="2" customFormat="1" ht="22.5" customHeight="1"/>
    <row r="27" s="2" customFormat="1" ht="16.5"/>
    <row r="28" s="2" customFormat="1" ht="16.5"/>
    <row r="29" s="2" customFormat="1" ht="16.5"/>
  </sheetData>
  <sheetProtection/>
  <mergeCells count="17">
    <mergeCell ref="N5:S5"/>
    <mergeCell ref="N6:O6"/>
    <mergeCell ref="B3:S3"/>
    <mergeCell ref="K4:S4"/>
    <mergeCell ref="P6:Q6"/>
    <mergeCell ref="R6:S6"/>
    <mergeCell ref="B4:J4"/>
    <mergeCell ref="A6:A7"/>
    <mergeCell ref="B6:C6"/>
    <mergeCell ref="D6:E6"/>
    <mergeCell ref="F6:G6"/>
    <mergeCell ref="H5:M5"/>
    <mergeCell ref="H6:I6"/>
    <mergeCell ref="J6:K6"/>
    <mergeCell ref="B5:G5"/>
    <mergeCell ref="L6:M6"/>
    <mergeCell ref="A4:A5"/>
  </mergeCells>
  <printOptions/>
  <pageMargins left="0.07874015748031496" right="0.55118110236220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Sanida</dc:creator>
  <cp:keywords/>
  <dc:description/>
  <cp:lastModifiedBy>nosilia</cp:lastModifiedBy>
  <cp:lastPrinted>2015-04-06T09:38:33Z</cp:lastPrinted>
  <dcterms:created xsi:type="dcterms:W3CDTF">2014-05-07T07:36:35Z</dcterms:created>
  <dcterms:modified xsi:type="dcterms:W3CDTF">2017-07-10T07:35:43Z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