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Προκηρυξεις 2020\6Κ_2020\6Κ_2020 (ΥΕ)\OPEN GOV DATA 6Κ_2020 (ΥΕ)\"/>
    </mc:Choice>
  </mc:AlternateContent>
  <xr:revisionPtr revIDLastSave="0" documentId="13_ncr:1_{E9A7751B-E798-4545-AEB6-7EB1AACD0A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6Κ_2020 (ΥΕ)" sheetId="12" r:id="rId1"/>
  </sheets>
  <calcPr calcId="181029"/>
</workbook>
</file>

<file path=xl/calcChain.xml><?xml version="1.0" encoding="utf-8"?>
<calcChain xmlns="http://schemas.openxmlformats.org/spreadsheetml/2006/main">
  <c r="F26" i="12" l="1"/>
  <c r="E26" i="12"/>
  <c r="D26" i="12"/>
  <c r="C26" i="12"/>
  <c r="B26" i="12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<sst xmlns="http://schemas.openxmlformats.org/spreadsheetml/2006/main" count="25" uniqueCount="24">
  <si>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</si>
  <si>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</si>
  <si>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</si>
  <si>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</si>
  <si>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</si>
  <si>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</si>
  <si>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</si>
  <si>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</si>
  <si>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Τε 23/9</t>
  </si>
  <si>
    <t>Πε 24/9</t>
  </si>
  <si>
    <t>Πα 25/9</t>
  </si>
  <si>
    <t>Σα 26/9</t>
  </si>
  <si>
    <t>Κυ 27/9</t>
  </si>
  <si>
    <t>Δε 28/9</t>
  </si>
  <si>
    <t>Τρ 29/9</t>
  </si>
  <si>
    <t>Τε 30/9</t>
  </si>
  <si>
    <t>Πε 1/10</t>
  </si>
  <si>
    <t>Πα 2/10</t>
  </si>
  <si>
    <t>Σα 3/10</t>
  </si>
  <si>
    <t>Κυ 4/10</t>
  </si>
  <si>
    <t>Δε 5/10</t>
  </si>
  <si>
    <t>Τρ 6/10</t>
  </si>
  <si>
    <t>Τε 7/10</t>
  </si>
  <si>
    <t>Πε 8/10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</si>
</sst>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12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6728040577096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'6Κ_2020 (ΥΕ)'!$C$9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'6Κ_2020 (ΥΕ)'!$A$10:$A$25</c:f>
              <c:strCache>
                <c:ptCount val="16"/>
                <c:pt idx="0">
                  <c:v>Τε 23/9</c:v>
                </c:pt>
                <c:pt idx="1">
                  <c:v>Πε 24/9</c:v>
                </c:pt>
                <c:pt idx="2">
                  <c:v>Πα 25/9</c:v>
                </c:pt>
                <c:pt idx="3">
                  <c:v>Σα 26/9</c:v>
                </c:pt>
                <c:pt idx="4">
                  <c:v>Κυ 27/9</c:v>
                </c:pt>
                <c:pt idx="5">
                  <c:v>Δε 28/9</c:v>
                </c:pt>
                <c:pt idx="6">
                  <c:v>Τρ 29/9</c:v>
                </c:pt>
                <c:pt idx="7">
                  <c:v>Τε 30/9</c:v>
                </c:pt>
                <c:pt idx="8">
                  <c:v>Πε 1/10</c:v>
                </c:pt>
                <c:pt idx="9">
                  <c:v>Πα 2/10</c:v>
                </c:pt>
                <c:pt idx="10">
                  <c:v>Σα 3/10</c:v>
                </c:pt>
                <c:pt idx="11">
                  <c:v>Κυ 4/10</c:v>
                </c:pt>
                <c:pt idx="12">
                  <c:v>Δε 5/10</c:v>
                </c:pt>
                <c:pt idx="13">
                  <c:v>Τρ 6/10</c:v>
                </c:pt>
                <c:pt idx="14">
                  <c:v>Τε 7/10</c:v>
                </c:pt>
                <c:pt idx="15">
                  <c:v>Πε 8/10</c:v>
                </c:pt>
              </c:strCache>
            </c:strRef>
          </c:cat>
          <c:val>
            <c:numRef>
              <c:f>'6Κ_2020 (ΥΕ)'!$C$10:$C$25</c:f>
              <c:numCache>
                <c:formatCode>#,##0</c:formatCode>
                <c:ptCount val="16"/>
                <c:pt idx="0">
                  <c:v>124</c:v>
                </c:pt>
                <c:pt idx="1">
                  <c:v>178</c:v>
                </c:pt>
                <c:pt idx="2">
                  <c:v>146</c:v>
                </c:pt>
                <c:pt idx="3">
                  <c:v>113</c:v>
                </c:pt>
                <c:pt idx="4">
                  <c:v>100</c:v>
                </c:pt>
                <c:pt idx="5">
                  <c:v>123</c:v>
                </c:pt>
                <c:pt idx="6">
                  <c:v>173</c:v>
                </c:pt>
                <c:pt idx="7">
                  <c:v>166</c:v>
                </c:pt>
                <c:pt idx="8">
                  <c:v>194</c:v>
                </c:pt>
                <c:pt idx="9">
                  <c:v>216</c:v>
                </c:pt>
                <c:pt idx="10">
                  <c:v>163</c:v>
                </c:pt>
                <c:pt idx="11">
                  <c:v>150</c:v>
                </c:pt>
                <c:pt idx="12">
                  <c:v>304</c:v>
                </c:pt>
                <c:pt idx="13">
                  <c:v>375</c:v>
                </c:pt>
                <c:pt idx="14">
                  <c:v>743</c:v>
                </c:pt>
                <c:pt idx="15">
                  <c:v>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'6Κ_2020 (ΥΕ)'!$D$9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'6Κ_2020 (ΥΕ)'!$A$10:$A$25</c:f>
              <c:strCache>
                <c:ptCount val="16"/>
                <c:pt idx="0">
                  <c:v>Τε 23/9</c:v>
                </c:pt>
                <c:pt idx="1">
                  <c:v>Πε 24/9</c:v>
                </c:pt>
                <c:pt idx="2">
                  <c:v>Πα 25/9</c:v>
                </c:pt>
                <c:pt idx="3">
                  <c:v>Σα 26/9</c:v>
                </c:pt>
                <c:pt idx="4">
                  <c:v>Κυ 27/9</c:v>
                </c:pt>
                <c:pt idx="5">
                  <c:v>Δε 28/9</c:v>
                </c:pt>
                <c:pt idx="6">
                  <c:v>Τρ 29/9</c:v>
                </c:pt>
                <c:pt idx="7">
                  <c:v>Τε 30/9</c:v>
                </c:pt>
                <c:pt idx="8">
                  <c:v>Πε 1/10</c:v>
                </c:pt>
                <c:pt idx="9">
                  <c:v>Πα 2/10</c:v>
                </c:pt>
                <c:pt idx="10">
                  <c:v>Σα 3/10</c:v>
                </c:pt>
                <c:pt idx="11">
                  <c:v>Κυ 4/10</c:v>
                </c:pt>
                <c:pt idx="12">
                  <c:v>Δε 5/10</c:v>
                </c:pt>
                <c:pt idx="13">
                  <c:v>Τρ 6/10</c:v>
                </c:pt>
                <c:pt idx="14">
                  <c:v>Τε 7/10</c:v>
                </c:pt>
                <c:pt idx="15">
                  <c:v>Πε 8/10</c:v>
                </c:pt>
              </c:strCache>
            </c:strRef>
          </c:cat>
          <c:val>
            <c:numRef>
              <c:f>'6Κ_2020 (ΥΕ)'!$D$10:$D$25</c:f>
              <c:numCache>
                <c:formatCode>#,##0</c:formatCode>
                <c:ptCount val="16"/>
                <c:pt idx="0">
                  <c:v>358</c:v>
                </c:pt>
                <c:pt idx="1">
                  <c:v>423</c:v>
                </c:pt>
                <c:pt idx="2">
                  <c:v>345</c:v>
                </c:pt>
                <c:pt idx="3">
                  <c:v>251</c:v>
                </c:pt>
                <c:pt idx="4">
                  <c:v>268</c:v>
                </c:pt>
                <c:pt idx="5">
                  <c:v>367</c:v>
                </c:pt>
                <c:pt idx="6">
                  <c:v>475</c:v>
                </c:pt>
                <c:pt idx="7">
                  <c:v>478</c:v>
                </c:pt>
                <c:pt idx="8">
                  <c:v>541</c:v>
                </c:pt>
                <c:pt idx="9">
                  <c:v>519</c:v>
                </c:pt>
                <c:pt idx="10">
                  <c:v>366</c:v>
                </c:pt>
                <c:pt idx="11">
                  <c:v>436</c:v>
                </c:pt>
                <c:pt idx="12">
                  <c:v>835</c:v>
                </c:pt>
                <c:pt idx="13">
                  <c:v>1089</c:v>
                </c:pt>
                <c:pt idx="14">
                  <c:v>1721</c:v>
                </c:pt>
                <c:pt idx="15">
                  <c:v>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'6Κ_2020 (ΥΕ)'!$E$9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'6Κ_2020 (ΥΕ)'!$A$10:$A$25</c:f>
              <c:strCache>
                <c:ptCount val="16"/>
                <c:pt idx="0">
                  <c:v>Τε 23/9</c:v>
                </c:pt>
                <c:pt idx="1">
                  <c:v>Πε 24/9</c:v>
                </c:pt>
                <c:pt idx="2">
                  <c:v>Πα 25/9</c:v>
                </c:pt>
                <c:pt idx="3">
                  <c:v>Σα 26/9</c:v>
                </c:pt>
                <c:pt idx="4">
                  <c:v>Κυ 27/9</c:v>
                </c:pt>
                <c:pt idx="5">
                  <c:v>Δε 28/9</c:v>
                </c:pt>
                <c:pt idx="6">
                  <c:v>Τρ 29/9</c:v>
                </c:pt>
                <c:pt idx="7">
                  <c:v>Τε 30/9</c:v>
                </c:pt>
                <c:pt idx="8">
                  <c:v>Πε 1/10</c:v>
                </c:pt>
                <c:pt idx="9">
                  <c:v>Πα 2/10</c:v>
                </c:pt>
                <c:pt idx="10">
                  <c:v>Σα 3/10</c:v>
                </c:pt>
                <c:pt idx="11">
                  <c:v>Κυ 4/10</c:v>
                </c:pt>
                <c:pt idx="12">
                  <c:v>Δε 5/10</c:v>
                </c:pt>
                <c:pt idx="13">
                  <c:v>Τρ 6/10</c:v>
                </c:pt>
                <c:pt idx="14">
                  <c:v>Τε 7/10</c:v>
                </c:pt>
                <c:pt idx="15">
                  <c:v>Πε 8/10</c:v>
                </c:pt>
              </c:strCache>
            </c:strRef>
          </c:cat>
          <c:val>
            <c:numRef>
              <c:f>'6Κ_2020 (ΥΕ)'!$E$10:$E$25</c:f>
              <c:numCache>
                <c:formatCode>#,##0</c:formatCode>
                <c:ptCount val="16"/>
                <c:pt idx="0">
                  <c:v>471</c:v>
                </c:pt>
                <c:pt idx="1">
                  <c:v>514</c:v>
                </c:pt>
                <c:pt idx="2">
                  <c:v>466</c:v>
                </c:pt>
                <c:pt idx="3">
                  <c:v>329</c:v>
                </c:pt>
                <c:pt idx="4">
                  <c:v>345</c:v>
                </c:pt>
                <c:pt idx="5">
                  <c:v>523</c:v>
                </c:pt>
                <c:pt idx="6">
                  <c:v>585</c:v>
                </c:pt>
                <c:pt idx="7">
                  <c:v>610</c:v>
                </c:pt>
                <c:pt idx="8">
                  <c:v>644</c:v>
                </c:pt>
                <c:pt idx="9">
                  <c:v>659</c:v>
                </c:pt>
                <c:pt idx="10">
                  <c:v>474</c:v>
                </c:pt>
                <c:pt idx="11">
                  <c:v>636</c:v>
                </c:pt>
                <c:pt idx="12">
                  <c:v>1116</c:v>
                </c:pt>
                <c:pt idx="13">
                  <c:v>1300</c:v>
                </c:pt>
                <c:pt idx="14">
                  <c:v>2119</c:v>
                </c:pt>
                <c:pt idx="15">
                  <c:v>1097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'6Κ_2020 (ΥΕ)'!$F$9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'6Κ_2020 (ΥΕ)'!$A$10:$A$25</c:f>
              <c:strCache>
                <c:ptCount val="16"/>
                <c:pt idx="0">
                  <c:v>Τε 23/9</c:v>
                </c:pt>
                <c:pt idx="1">
                  <c:v>Πε 24/9</c:v>
                </c:pt>
                <c:pt idx="2">
                  <c:v>Πα 25/9</c:v>
                </c:pt>
                <c:pt idx="3">
                  <c:v>Σα 26/9</c:v>
                </c:pt>
                <c:pt idx="4">
                  <c:v>Κυ 27/9</c:v>
                </c:pt>
                <c:pt idx="5">
                  <c:v>Δε 28/9</c:v>
                </c:pt>
                <c:pt idx="6">
                  <c:v>Τρ 29/9</c:v>
                </c:pt>
                <c:pt idx="7">
                  <c:v>Τε 30/9</c:v>
                </c:pt>
                <c:pt idx="8">
                  <c:v>Πε 1/10</c:v>
                </c:pt>
                <c:pt idx="9">
                  <c:v>Πα 2/10</c:v>
                </c:pt>
                <c:pt idx="10">
                  <c:v>Σα 3/10</c:v>
                </c:pt>
                <c:pt idx="11">
                  <c:v>Κυ 4/10</c:v>
                </c:pt>
                <c:pt idx="12">
                  <c:v>Δε 5/10</c:v>
                </c:pt>
                <c:pt idx="13">
                  <c:v>Τρ 6/10</c:v>
                </c:pt>
                <c:pt idx="14">
                  <c:v>Τε 7/10</c:v>
                </c:pt>
                <c:pt idx="15">
                  <c:v>Πε 8/10</c:v>
                </c:pt>
              </c:strCache>
            </c:strRef>
          </c:cat>
          <c:val>
            <c:numRef>
              <c:f>'6Κ_2020 (ΥΕ)'!$F$10:$F$25</c:f>
              <c:numCache>
                <c:formatCode>#,##0</c:formatCode>
                <c:ptCount val="16"/>
                <c:pt idx="0">
                  <c:v>191</c:v>
                </c:pt>
                <c:pt idx="1">
                  <c:v>203</c:v>
                </c:pt>
                <c:pt idx="2">
                  <c:v>188</c:v>
                </c:pt>
                <c:pt idx="3">
                  <c:v>140</c:v>
                </c:pt>
                <c:pt idx="4">
                  <c:v>162</c:v>
                </c:pt>
                <c:pt idx="5">
                  <c:v>192</c:v>
                </c:pt>
                <c:pt idx="6">
                  <c:v>237</c:v>
                </c:pt>
                <c:pt idx="7">
                  <c:v>202</c:v>
                </c:pt>
                <c:pt idx="8">
                  <c:v>274</c:v>
                </c:pt>
                <c:pt idx="9">
                  <c:v>297</c:v>
                </c:pt>
                <c:pt idx="10">
                  <c:v>224</c:v>
                </c:pt>
                <c:pt idx="11">
                  <c:v>214</c:v>
                </c:pt>
                <c:pt idx="12">
                  <c:v>454</c:v>
                </c:pt>
                <c:pt idx="13">
                  <c:v>538</c:v>
                </c:pt>
                <c:pt idx="14">
                  <c:v>939</c:v>
                </c:pt>
                <c:pt idx="15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3045501377"/>
              <c:y val="0.923888599319142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84667</xdr:rowOff>
    </xdr:from>
    <xdr:to>
      <xdr:col>18</xdr:col>
      <xdr:colOff>254001</xdr:colOff>
      <xdr:row>27</xdr:row>
      <xdr:rowOff>169333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164677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0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7" t="s">
        <v>8</v>
      </c>
      <c r="B10" s="18">
        <v>1144</v>
      </c>
      <c r="C10" s="19">
        <v>124</v>
      </c>
      <c r="D10" s="19">
        <v>358</v>
      </c>
      <c r="E10" s="19">
        <v>471</v>
      </c>
      <c r="F10" s="19">
        <v>191</v>
      </c>
    </row>
    <row r="11" spans="1:6" x14ac:dyDescent="0.3">
      <c r="A11" s="17" t="s">
        <v>9</v>
      </c>
      <c r="B11" s="18">
        <v>1318</v>
      </c>
      <c r="C11" s="19">
        <v>178</v>
      </c>
      <c r="D11" s="19">
        <v>423</v>
      </c>
      <c r="E11" s="19">
        <v>514</v>
      </c>
      <c r="F11" s="19">
        <v>203</v>
      </c>
    </row>
    <row r="12" spans="1:6" x14ac:dyDescent="0.3">
      <c r="A12" s="17" t="s">
        <v>10</v>
      </c>
      <c r="B12" s="18">
        <v>1145</v>
      </c>
      <c r="C12" s="19">
        <v>146</v>
      </c>
      <c r="D12" s="19">
        <v>345</v>
      </c>
      <c r="E12" s="19">
        <v>466</v>
      </c>
      <c r="F12" s="19">
        <v>188</v>
      </c>
    </row>
    <row r="13" spans="1:6" x14ac:dyDescent="0.3">
      <c r="A13" s="17" t="s">
        <v>11</v>
      </c>
      <c r="B13" s="18">
        <v>833</v>
      </c>
      <c r="C13" s="19">
        <v>113</v>
      </c>
      <c r="D13" s="19">
        <v>251</v>
      </c>
      <c r="E13" s="19">
        <v>329</v>
      </c>
      <c r="F13" s="19">
        <v>140</v>
      </c>
    </row>
    <row r="14" spans="1:6" x14ac:dyDescent="0.3">
      <c r="A14" s="17" t="s">
        <v>12</v>
      </c>
      <c r="B14" s="18">
        <v>875</v>
      </c>
      <c r="C14" s="19">
        <v>100</v>
      </c>
      <c r="D14" s="19">
        <v>268</v>
      </c>
      <c r="E14" s="19">
        <v>345</v>
      </c>
      <c r="F14" s="19">
        <v>162</v>
      </c>
    </row>
    <row r="15" spans="1:6" x14ac:dyDescent="0.3">
      <c r="A15" s="17" t="s">
        <v>13</v>
      </c>
      <c r="B15" s="18">
        <v>1205</v>
      </c>
      <c r="C15" s="19">
        <v>123</v>
      </c>
      <c r="D15" s="19">
        <v>367</v>
      </c>
      <c r="E15" s="19">
        <v>523</v>
      </c>
      <c r="F15" s="19">
        <v>192</v>
      </c>
    </row>
    <row r="16" spans="1:6" x14ac:dyDescent="0.3">
      <c r="A16" s="17" t="s">
        <v>14</v>
      </c>
      <c r="B16" s="18">
        <v>1470</v>
      </c>
      <c r="C16" s="19">
        <v>173</v>
      </c>
      <c r="D16" s="19">
        <v>475</v>
      </c>
      <c r="E16" s="19">
        <v>585</v>
      </c>
      <c r="F16" s="19">
        <v>237</v>
      </c>
    </row>
    <row r="17" spans="1:25" x14ac:dyDescent="0.3">
      <c r="A17" s="17" t="s">
        <v>15</v>
      </c>
      <c r="B17" s="18">
        <v>1456</v>
      </c>
      <c r="C17" s="19">
        <v>166</v>
      </c>
      <c r="D17" s="19">
        <v>478</v>
      </c>
      <c r="E17" s="19">
        <v>610</v>
      </c>
      <c r="F17" s="19">
        <v>202</v>
      </c>
    </row>
    <row r="18" spans="1:25" x14ac:dyDescent="0.3">
      <c r="A18" s="17" t="s">
        <v>16</v>
      </c>
      <c r="B18" s="18">
        <v>1653</v>
      </c>
      <c r="C18" s="19">
        <v>194</v>
      </c>
      <c r="D18" s="19">
        <v>541</v>
      </c>
      <c r="E18" s="19">
        <v>644</v>
      </c>
      <c r="F18" s="19">
        <v>274</v>
      </c>
    </row>
    <row r="19" spans="1:25" x14ac:dyDescent="0.3">
      <c r="A19" s="17" t="s">
        <v>17</v>
      </c>
      <c r="B19" s="18">
        <v>1691</v>
      </c>
      <c r="C19" s="19">
        <v>216</v>
      </c>
      <c r="D19" s="19">
        <v>519</v>
      </c>
      <c r="E19" s="19">
        <v>659</v>
      </c>
      <c r="F19" s="19">
        <v>297</v>
      </c>
    </row>
    <row r="20" spans="1:25" x14ac:dyDescent="0.3">
      <c r="A20" s="17" t="s">
        <v>18</v>
      </c>
      <c r="B20" s="18">
        <v>1227</v>
      </c>
      <c r="C20" s="19">
        <v>163</v>
      </c>
      <c r="D20" s="19">
        <v>366</v>
      </c>
      <c r="E20" s="19">
        <v>474</v>
      </c>
      <c r="F20" s="19">
        <v>224</v>
      </c>
    </row>
    <row r="21" spans="1:25" x14ac:dyDescent="0.3">
      <c r="A21" s="17" t="s">
        <v>19</v>
      </c>
      <c r="B21" s="18">
        <v>1436</v>
      </c>
      <c r="C21" s="19">
        <v>150</v>
      </c>
      <c r="D21" s="19">
        <v>436</v>
      </c>
      <c r="E21" s="19">
        <v>636</v>
      </c>
      <c r="F21" s="19">
        <v>214</v>
      </c>
    </row>
    <row r="22" spans="1:25" x14ac:dyDescent="0.3">
      <c r="A22" s="17" t="s">
        <v>20</v>
      </c>
      <c r="B22" s="18">
        <v>2709</v>
      </c>
      <c r="C22" s="19">
        <v>304</v>
      </c>
      <c r="D22" s="19">
        <v>835</v>
      </c>
      <c r="E22" s="19">
        <v>1116</v>
      </c>
      <c r="F22" s="19">
        <v>454</v>
      </c>
    </row>
    <row r="23" spans="1:25" x14ac:dyDescent="0.3">
      <c r="A23" s="17" t="s">
        <v>21</v>
      </c>
      <c r="B23" s="18">
        <v>3302</v>
      </c>
      <c r="C23" s="19">
        <v>375</v>
      </c>
      <c r="D23" s="19">
        <v>1089</v>
      </c>
      <c r="E23" s="19">
        <v>1300</v>
      </c>
      <c r="F23" s="19">
        <v>538</v>
      </c>
    </row>
    <row r="24" spans="1:25" x14ac:dyDescent="0.3">
      <c r="A24" s="17" t="s">
        <v>22</v>
      </c>
      <c r="B24" s="18">
        <v>5522</v>
      </c>
      <c r="C24" s="19">
        <v>743</v>
      </c>
      <c r="D24" s="19">
        <v>1721</v>
      </c>
      <c r="E24" s="19">
        <v>2119</v>
      </c>
      <c r="F24" s="19">
        <v>939</v>
      </c>
      <c r="L24" s="6"/>
      <c r="U24" s="7"/>
      <c r="V24" s="7"/>
      <c r="W24" s="7"/>
      <c r="X24" s="7"/>
      <c r="Y24" s="7"/>
    </row>
    <row r="25" spans="1:25" x14ac:dyDescent="0.3">
      <c r="A25" s="17" t="s">
        <v>23</v>
      </c>
      <c r="B25" s="18">
        <v>3007</v>
      </c>
      <c r="C25" s="19">
        <v>422</v>
      </c>
      <c r="D25" s="19">
        <v>990</v>
      </c>
      <c r="E25" s="19">
        <v>1097</v>
      </c>
      <c r="F25" s="19">
        <v>498</v>
      </c>
      <c r="L25" s="6"/>
      <c r="U25" s="7"/>
      <c r="V25" s="7"/>
      <c r="W25" s="7"/>
      <c r="X25" s="7"/>
      <c r="Y25" s="7"/>
    </row>
    <row r="26" spans="1:25" x14ac:dyDescent="0.3">
      <c r="A26" s="16" t="s">
        <v>0</v>
      </c>
      <c r="B26" s="20">
        <f>SUM(B10:B25)</f>
        <v>29993</v>
      </c>
      <c r="C26" s="21">
        <f>SUM(C10:C25)</f>
        <v>3690</v>
      </c>
      <c r="D26" s="21">
        <f>SUM(D10:D25)</f>
        <v>9462</v>
      </c>
      <c r="E26" s="21">
        <f>SUM(E10:E25)</f>
        <v>11888</v>
      </c>
      <c r="F26" s="21">
        <f>SUM(F10:F25)</f>
        <v>4953</v>
      </c>
      <c r="L26" s="6"/>
      <c r="U26" s="7"/>
      <c r="V26" s="7"/>
      <c r="W26" s="7"/>
      <c r="X26" s="7"/>
      <c r="Y26" s="7"/>
    </row>
    <row r="27" spans="1:25" x14ac:dyDescent="0.3">
      <c r="C27" s="8"/>
      <c r="L27" s="6"/>
      <c r="U27" s="7"/>
      <c r="V27" s="7"/>
      <c r="W27" s="7"/>
      <c r="X27" s="7"/>
      <c r="Y27" s="7"/>
    </row>
    <row r="28" spans="1:25" x14ac:dyDescent="0.3">
      <c r="C28" s="8"/>
      <c r="L28" s="6"/>
      <c r="U28" s="7"/>
      <c r="V28" s="7"/>
      <c r="W28" s="7"/>
      <c r="X28" s="7"/>
      <c r="Y28" s="7"/>
    </row>
    <row r="29" spans="1:25" x14ac:dyDescent="0.3"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9"/>
      <c r="V31" s="9"/>
      <c r="W31" s="9"/>
      <c r="X31" s="9"/>
      <c r="Y31" s="9"/>
    </row>
    <row r="32" spans="1:25" s="10" customFormat="1" x14ac:dyDescent="0.3"/>
    <row r="33" spans="1:6" s="10" customFormat="1" x14ac:dyDescent="0.3">
      <c r="A33" s="11"/>
      <c r="B33" s="12"/>
      <c r="C33" s="13"/>
      <c r="D33" s="13"/>
      <c r="E33" s="13"/>
      <c r="F33" s="13"/>
    </row>
    <row r="34" spans="1:6" s="10" customFormat="1" x14ac:dyDescent="0.3">
      <c r="A34" s="11"/>
      <c r="B34" s="14"/>
      <c r="C34" s="4"/>
      <c r="D34" s="4"/>
      <c r="E34" s="4"/>
      <c r="F34" s="4"/>
    </row>
    <row r="35" spans="1:6" s="10" customFormat="1" x14ac:dyDescent="0.3">
      <c r="A35" s="11"/>
      <c r="B35" s="14"/>
      <c r="C35" s="4"/>
      <c r="D35" s="4"/>
      <c r="E35" s="4"/>
      <c r="F35" s="4"/>
    </row>
    <row r="36" spans="1:6" s="10" customFormat="1" x14ac:dyDescent="0.3">
      <c r="A36" s="11"/>
      <c r="B36" s="14"/>
      <c r="C36" s="4"/>
      <c r="D36" s="4"/>
      <c r="E36" s="4"/>
      <c r="F36" s="4"/>
    </row>
    <row r="37" spans="1:6" x14ac:dyDescent="0.3">
      <c r="A37" s="2"/>
      <c r="B37" s="15"/>
      <c r="C37" s="4"/>
      <c r="D37" s="4"/>
      <c r="E37" s="4"/>
      <c r="F37" s="4"/>
    </row>
    <row r="38" spans="1:6" x14ac:dyDescent="0.3">
      <c r="A38" s="2"/>
      <c r="B38" s="15"/>
      <c r="C38" s="4"/>
      <c r="D38" s="4"/>
      <c r="E38" s="4"/>
      <c r="F38" s="4"/>
    </row>
    <row r="39" spans="1:6" x14ac:dyDescent="0.3">
      <c r="A39" s="2"/>
      <c r="B39" s="15"/>
      <c r="C39" s="4"/>
      <c r="D39" s="4"/>
      <c r="E39" s="4"/>
      <c r="F39" s="4"/>
    </row>
    <row r="40" spans="1:6" x14ac:dyDescent="0.3">
      <c r="A40" s="2"/>
      <c r="B40" s="15"/>
      <c r="C40" s="4"/>
      <c r="D40" s="4"/>
      <c r="E40" s="4"/>
      <c r="F4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6Κ_2020 (ΥΕ)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2020-10-15T06:54:19Z</dcterms:modified>
</cp:coreProperties>
</file>