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2Ε_2020\OPEN GOV DATA 2Ε_2020\"/>
    </mc:Choice>
  </mc:AlternateContent>
  <xr:revisionPtr revIDLastSave="0" documentId="13_ncr:1_{335AECFB-4829-41EF-9DFD-2DBEB3E1564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Ε_2020" sheetId="12" r:id="rId1"/>
  </sheets>
  <calcPr calcId="181029"/>
</workbook>
</file>

<file path=xl/calcChain.xml><?xml version="1.0" encoding="utf-8"?>
<calcChain xmlns="http://schemas.openxmlformats.org/spreadsheetml/2006/main">
  <c r="B31" i="12" l="1"/>
  <c r="F31" i="12" l="1"/>
  <c r="E31" i="12"/>
  <c r="D31" i="12"/>
  <c r="C31" i="12"/>
</calcChain>
</file>

<file path=xl/sharedStrings.xml><?xml version="1.0" encoding="utf-8"?>
<sst xmlns="http://schemas.openxmlformats.org/spreadsheetml/2006/main" count="30" uniqueCount="29">
  <si>
    <t>ΣΥΝΟΛΟ</t>
  </si>
  <si>
    <t>ΗΜ/ΝΙΑ ΥΠΟΒΟΛΗΣ</t>
  </si>
  <si>
    <t>&lt;=30</t>
  </si>
  <si>
    <t>31-40</t>
  </si>
  <si>
    <t>41-50</t>
  </si>
  <si>
    <t>51+</t>
  </si>
  <si>
    <t>Τμήμα Τεκμηρίωσης &amp; Ανάλυσης Δεδομένων</t>
  </si>
  <si>
    <t>Διεύθυνση Διαχείρισης Δεδομένων &amp; Ηλεκτρονικών Υπηρεσιών</t>
  </si>
  <si>
    <t>Τρ 25/8</t>
  </si>
  <si>
    <t>Τε 26/8</t>
  </si>
  <si>
    <t>Πε 27/8</t>
  </si>
  <si>
    <t>Πα 28/8</t>
  </si>
  <si>
    <t>Σα 29/8</t>
  </si>
  <si>
    <t>Κυ 30/8</t>
  </si>
  <si>
    <t>Δε 31/8</t>
  </si>
  <si>
    <t>Τρ 1/9</t>
  </si>
  <si>
    <t>Τε 2/9</t>
  </si>
  <si>
    <t>Πε 3/9</t>
  </si>
  <si>
    <t>Πα 4/9</t>
  </si>
  <si>
    <t>Σα 5/9</t>
  </si>
  <si>
    <t>Κυ 6/9</t>
  </si>
  <si>
    <t>Δε 7/9</t>
  </si>
  <si>
    <t>Τρ 8/9</t>
  </si>
  <si>
    <t>Τε 9/9</t>
  </si>
  <si>
    <t>Πε 10/9</t>
  </si>
  <si>
    <t>Πα 11/9</t>
  </si>
  <si>
    <t>Σα 12/9</t>
  </si>
  <si>
    <t>Κυ 13/9</t>
  </si>
  <si>
    <t>Δε 14/9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</si>
</sst>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9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5" fillId="0" borderId="0" xfId="0" applyFont="1"/>
    <xf numFmtId="16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4" fontId="5" fillId="0" borderId="0" xfId="0" applyNumberFormat="1" applyFont="1"/>
    <xf numFmtId="166" fontId="10" fillId="0" borderId="0" xfId="6" applyNumberFormat="1" applyFont="1" applyBorder="1" applyAlignment="1">
      <alignment horizontal="right" vertical="center"/>
    </xf>
    <xf numFmtId="3" fontId="5" fillId="0" borderId="0" xfId="0" applyNumberFormat="1" applyFont="1"/>
    <xf numFmtId="0" fontId="5" fillId="0" borderId="0" xfId="0" applyFont="1" applyBorder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2" fillId="0" borderId="1" xfId="4" applyNumberFormat="1" applyFont="1" applyFill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ΓΡΑΦΗΜΑΤΑ_1" xfId="5" xr:uid="{00000000-0005-0000-0000-000003000000}"/>
    <cellStyle name="Κανονικό_Υποβολές_1" xfId="6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</a:t>
            </a:r>
            <a:r>
              <a:rPr lang="en-US"/>
              <a:t> </a:t>
            </a:r>
            <a:r>
              <a:rPr lang="el-GR"/>
              <a:t>ΑΝΑ ΗΜΕΡΑ ΚΑΙ ΗΛΙΚΙΑ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9892303196575E-2"/>
          <c:y val="6.662136325634288E-2"/>
          <c:w val="0.90677839299267671"/>
          <c:h val="0.6728040577096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'2Ε_2020'!$C$9</c:f>
              <c:strCache>
                <c:ptCount val="1"/>
                <c:pt idx="0">
                  <c:v>&lt;=30</c:v>
                </c:pt>
              </c:strCache>
            </c:strRef>
          </c:tx>
          <c:invertIfNegative val="0"/>
          <c:trendline>
            <c:spPr>
              <a:ln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'2Ε_2020'!$A$10:$A$30</c:f>
              <c:strCache>
                <c:ptCount val="21"/>
                <c:pt idx="0">
                  <c:v>Τρ 25/8</c:v>
                </c:pt>
                <c:pt idx="1">
                  <c:v>Τε 26/8</c:v>
                </c:pt>
                <c:pt idx="2">
                  <c:v>Πε 27/8</c:v>
                </c:pt>
                <c:pt idx="3">
                  <c:v>Πα 28/8</c:v>
                </c:pt>
                <c:pt idx="4">
                  <c:v>Σα 29/8</c:v>
                </c:pt>
                <c:pt idx="5">
                  <c:v>Κυ 30/8</c:v>
                </c:pt>
                <c:pt idx="6">
                  <c:v>Δε 31/8</c:v>
                </c:pt>
                <c:pt idx="7">
                  <c:v>Τρ 1/9</c:v>
                </c:pt>
                <c:pt idx="8">
                  <c:v>Τε 2/9</c:v>
                </c:pt>
                <c:pt idx="9">
                  <c:v>Πε 3/9</c:v>
                </c:pt>
                <c:pt idx="10">
                  <c:v>Πα 4/9</c:v>
                </c:pt>
                <c:pt idx="11">
                  <c:v>Σα 5/9</c:v>
                </c:pt>
                <c:pt idx="12">
                  <c:v>Κυ 6/9</c:v>
                </c:pt>
                <c:pt idx="13">
                  <c:v>Δε 7/9</c:v>
                </c:pt>
                <c:pt idx="14">
                  <c:v>Τρ 8/9</c:v>
                </c:pt>
                <c:pt idx="15">
                  <c:v>Τε 9/9</c:v>
                </c:pt>
                <c:pt idx="16">
                  <c:v>Πε 10/9</c:v>
                </c:pt>
                <c:pt idx="17">
                  <c:v>Πα 11/9</c:v>
                </c:pt>
                <c:pt idx="18">
                  <c:v>Σα 12/9</c:v>
                </c:pt>
                <c:pt idx="19">
                  <c:v>Κυ 13/9</c:v>
                </c:pt>
                <c:pt idx="20">
                  <c:v>Δε 14/9</c:v>
                </c:pt>
              </c:strCache>
            </c:strRef>
          </c:cat>
          <c:val>
            <c:numRef>
              <c:f>'2Ε_2020'!$C$10:$C$30</c:f>
              <c:numCache>
                <c:formatCode>#,##0</c:formatCode>
                <c:ptCount val="2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5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B-4463-A7F8-65102701455A}"/>
            </c:ext>
          </c:extLst>
        </c:ser>
        <c:ser>
          <c:idx val="1"/>
          <c:order val="1"/>
          <c:tx>
            <c:strRef>
              <c:f>'2Ε_2020'!$D$9</c:f>
              <c:strCache>
                <c:ptCount val="1"/>
                <c:pt idx="0">
                  <c:v>31-40</c:v>
                </c:pt>
              </c:strCache>
            </c:strRef>
          </c:tx>
          <c:invertIfNegative val="0"/>
          <c:trendline>
            <c:spPr>
              <a:ln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'2Ε_2020'!$A$10:$A$30</c:f>
              <c:strCache>
                <c:ptCount val="21"/>
                <c:pt idx="0">
                  <c:v>Τρ 25/8</c:v>
                </c:pt>
                <c:pt idx="1">
                  <c:v>Τε 26/8</c:v>
                </c:pt>
                <c:pt idx="2">
                  <c:v>Πε 27/8</c:v>
                </c:pt>
                <c:pt idx="3">
                  <c:v>Πα 28/8</c:v>
                </c:pt>
                <c:pt idx="4">
                  <c:v>Σα 29/8</c:v>
                </c:pt>
                <c:pt idx="5">
                  <c:v>Κυ 30/8</c:v>
                </c:pt>
                <c:pt idx="6">
                  <c:v>Δε 31/8</c:v>
                </c:pt>
                <c:pt idx="7">
                  <c:v>Τρ 1/9</c:v>
                </c:pt>
                <c:pt idx="8">
                  <c:v>Τε 2/9</c:v>
                </c:pt>
                <c:pt idx="9">
                  <c:v>Πε 3/9</c:v>
                </c:pt>
                <c:pt idx="10">
                  <c:v>Πα 4/9</c:v>
                </c:pt>
                <c:pt idx="11">
                  <c:v>Σα 5/9</c:v>
                </c:pt>
                <c:pt idx="12">
                  <c:v>Κυ 6/9</c:v>
                </c:pt>
                <c:pt idx="13">
                  <c:v>Δε 7/9</c:v>
                </c:pt>
                <c:pt idx="14">
                  <c:v>Τρ 8/9</c:v>
                </c:pt>
                <c:pt idx="15">
                  <c:v>Τε 9/9</c:v>
                </c:pt>
                <c:pt idx="16">
                  <c:v>Πε 10/9</c:v>
                </c:pt>
                <c:pt idx="17">
                  <c:v>Πα 11/9</c:v>
                </c:pt>
                <c:pt idx="18">
                  <c:v>Σα 12/9</c:v>
                </c:pt>
                <c:pt idx="19">
                  <c:v>Κυ 13/9</c:v>
                </c:pt>
                <c:pt idx="20">
                  <c:v>Δε 14/9</c:v>
                </c:pt>
              </c:strCache>
            </c:strRef>
          </c:cat>
          <c:val>
            <c:numRef>
              <c:f>'2Ε_2020'!$D$10:$D$30</c:f>
              <c:numCache>
                <c:formatCode>#,##0</c:formatCode>
                <c:ptCount val="21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B-4463-A7F8-65102701455A}"/>
            </c:ext>
          </c:extLst>
        </c:ser>
        <c:ser>
          <c:idx val="2"/>
          <c:order val="2"/>
          <c:tx>
            <c:strRef>
              <c:f>'2Ε_2020'!$E$9</c:f>
              <c:strCache>
                <c:ptCount val="1"/>
                <c:pt idx="0">
                  <c:v>41-50</c:v>
                </c:pt>
              </c:strCache>
            </c:strRef>
          </c:tx>
          <c:invertIfNegative val="0"/>
          <c:trendline>
            <c:spPr>
              <a:ln>
                <a:solidFill>
                  <a:srgbClr val="92D050"/>
                </a:solidFill>
              </a:ln>
            </c:spPr>
            <c:trendlineType val="exp"/>
            <c:dispRSqr val="0"/>
            <c:dispEq val="0"/>
          </c:trendline>
          <c:cat>
            <c:strRef>
              <c:f>'2Ε_2020'!$A$10:$A$30</c:f>
              <c:strCache>
                <c:ptCount val="21"/>
                <c:pt idx="0">
                  <c:v>Τρ 25/8</c:v>
                </c:pt>
                <c:pt idx="1">
                  <c:v>Τε 26/8</c:v>
                </c:pt>
                <c:pt idx="2">
                  <c:v>Πε 27/8</c:v>
                </c:pt>
                <c:pt idx="3">
                  <c:v>Πα 28/8</c:v>
                </c:pt>
                <c:pt idx="4">
                  <c:v>Σα 29/8</c:v>
                </c:pt>
                <c:pt idx="5">
                  <c:v>Κυ 30/8</c:v>
                </c:pt>
                <c:pt idx="6">
                  <c:v>Δε 31/8</c:v>
                </c:pt>
                <c:pt idx="7">
                  <c:v>Τρ 1/9</c:v>
                </c:pt>
                <c:pt idx="8">
                  <c:v>Τε 2/9</c:v>
                </c:pt>
                <c:pt idx="9">
                  <c:v>Πε 3/9</c:v>
                </c:pt>
                <c:pt idx="10">
                  <c:v>Πα 4/9</c:v>
                </c:pt>
                <c:pt idx="11">
                  <c:v>Σα 5/9</c:v>
                </c:pt>
                <c:pt idx="12">
                  <c:v>Κυ 6/9</c:v>
                </c:pt>
                <c:pt idx="13">
                  <c:v>Δε 7/9</c:v>
                </c:pt>
                <c:pt idx="14">
                  <c:v>Τρ 8/9</c:v>
                </c:pt>
                <c:pt idx="15">
                  <c:v>Τε 9/9</c:v>
                </c:pt>
                <c:pt idx="16">
                  <c:v>Πε 10/9</c:v>
                </c:pt>
                <c:pt idx="17">
                  <c:v>Πα 11/9</c:v>
                </c:pt>
                <c:pt idx="18">
                  <c:v>Σα 12/9</c:v>
                </c:pt>
                <c:pt idx="19">
                  <c:v>Κυ 13/9</c:v>
                </c:pt>
                <c:pt idx="20">
                  <c:v>Δε 14/9</c:v>
                </c:pt>
              </c:strCache>
            </c:strRef>
          </c:cat>
          <c:val>
            <c:numRef>
              <c:f>'2Ε_2020'!$E$10:$E$30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B-4463-A7F8-65102701455A}"/>
            </c:ext>
          </c:extLst>
        </c:ser>
        <c:ser>
          <c:idx val="3"/>
          <c:order val="3"/>
          <c:tx>
            <c:strRef>
              <c:f>'2Ε_2020'!$F$9</c:f>
              <c:strCache>
                <c:ptCount val="1"/>
                <c:pt idx="0">
                  <c:v>51+</c:v>
                </c:pt>
              </c:strCache>
            </c:strRef>
          </c:tx>
          <c:invertIfNegative val="0"/>
          <c:trendline>
            <c:spPr>
              <a:ln>
                <a:solidFill>
                  <a:schemeClr val="accent4"/>
                </a:solidFill>
              </a:ln>
            </c:spPr>
            <c:trendlineType val="exp"/>
            <c:dispRSqr val="0"/>
            <c:dispEq val="0"/>
          </c:trendline>
          <c:cat>
            <c:strRef>
              <c:f>'2Ε_2020'!$A$10:$A$30</c:f>
              <c:strCache>
                <c:ptCount val="21"/>
                <c:pt idx="0">
                  <c:v>Τρ 25/8</c:v>
                </c:pt>
                <c:pt idx="1">
                  <c:v>Τε 26/8</c:v>
                </c:pt>
                <c:pt idx="2">
                  <c:v>Πε 27/8</c:v>
                </c:pt>
                <c:pt idx="3">
                  <c:v>Πα 28/8</c:v>
                </c:pt>
                <c:pt idx="4">
                  <c:v>Σα 29/8</c:v>
                </c:pt>
                <c:pt idx="5">
                  <c:v>Κυ 30/8</c:v>
                </c:pt>
                <c:pt idx="6">
                  <c:v>Δε 31/8</c:v>
                </c:pt>
                <c:pt idx="7">
                  <c:v>Τρ 1/9</c:v>
                </c:pt>
                <c:pt idx="8">
                  <c:v>Τε 2/9</c:v>
                </c:pt>
                <c:pt idx="9">
                  <c:v>Πε 3/9</c:v>
                </c:pt>
                <c:pt idx="10">
                  <c:v>Πα 4/9</c:v>
                </c:pt>
                <c:pt idx="11">
                  <c:v>Σα 5/9</c:v>
                </c:pt>
                <c:pt idx="12">
                  <c:v>Κυ 6/9</c:v>
                </c:pt>
                <c:pt idx="13">
                  <c:v>Δε 7/9</c:v>
                </c:pt>
                <c:pt idx="14">
                  <c:v>Τρ 8/9</c:v>
                </c:pt>
                <c:pt idx="15">
                  <c:v>Τε 9/9</c:v>
                </c:pt>
                <c:pt idx="16">
                  <c:v>Πε 10/9</c:v>
                </c:pt>
                <c:pt idx="17">
                  <c:v>Πα 11/9</c:v>
                </c:pt>
                <c:pt idx="18">
                  <c:v>Σα 12/9</c:v>
                </c:pt>
                <c:pt idx="19">
                  <c:v>Κυ 13/9</c:v>
                </c:pt>
                <c:pt idx="20">
                  <c:v>Δε 14/9</c:v>
                </c:pt>
              </c:strCache>
            </c:strRef>
          </c:cat>
          <c:val>
            <c:numRef>
              <c:f>'2Ε_2020'!$F$10:$F$30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B-4463-A7F8-651027014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2832"/>
        <c:axId val="68419584"/>
      </c:barChart>
      <c:catAx>
        <c:axId val="683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48209443045501377"/>
              <c:y val="0.923888599319142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19584"/>
        <c:crosses val="autoZero"/>
        <c:auto val="1"/>
        <c:lblAlgn val="ctr"/>
        <c:lblOffset val="100"/>
        <c:noMultiLvlLbl val="0"/>
      </c:catAx>
      <c:valAx>
        <c:axId val="684195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03985769547357E-2"/>
              <c:y val="0.3527504756867608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8392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158751</xdr:colOff>
      <xdr:row>0</xdr:row>
      <xdr:rowOff>84667</xdr:rowOff>
    </xdr:from>
    <xdr:to>
      <xdr:col>18</xdr:col>
      <xdr:colOff>254001</xdr:colOff>
      <xdr:row>32</xdr:row>
      <xdr:rowOff>169333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E6759A0-F14E-4231-AC5B-4CC052F6C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316667DB-AB20-43C3-BE33-643621DABFC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Y45"/>
  <sheetViews>
    <sheetView tabSelected="1" zoomScale="90" zoomScaleNormal="90" workbookViewId="0">
      <selection activeCell="C1" sqref="C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0" width="9.109375" style="1"/>
    <col min="11" max="11" width="9.109375" style="1" customWidth="1"/>
    <col min="12" max="13" width="9.109375" style="1"/>
    <col min="14" max="14" width="48.109375" style="1" customWidth="1"/>
    <col min="15" max="22" width="9.109375" style="1"/>
    <col min="23" max="23" width="10.109375" style="1" customWidth="1"/>
    <col min="24" max="30" width="9.109375" style="1"/>
    <col min="31" max="31" width="57.88671875" style="1" customWidth="1"/>
    <col min="32" max="16384" width="9.109375" style="1"/>
  </cols>
  <sheetData>
    <row r="5" spans="1:6" x14ac:dyDescent="0.3">
      <c r="A5" s="1" t="s">
        <v>7</v>
      </c>
    </row>
    <row r="6" spans="1:6" x14ac:dyDescent="0.3">
      <c r="A6" s="1" t="s">
        <v>6</v>
      </c>
    </row>
    <row r="7" spans="1:6" x14ac:dyDescent="0.3">
      <c r="A7" s="2"/>
      <c r="B7" s="3"/>
      <c r="C7" s="4"/>
      <c r="D7" s="4"/>
    </row>
    <row r="8" spans="1:6" x14ac:dyDescent="0.3">
      <c r="A8" s="2"/>
      <c r="B8" s="3"/>
      <c r="C8" s="4"/>
      <c r="D8" s="4"/>
    </row>
    <row r="9" spans="1:6" ht="15.6" x14ac:dyDescent="0.3">
      <c r="A9" s="5" t="s">
        <v>1</v>
      </c>
      <c r="B9" s="5" t="s">
        <v>0</v>
      </c>
      <c r="C9" s="5" t="s">
        <v>2</v>
      </c>
      <c r="D9" s="5" t="s">
        <v>3</v>
      </c>
      <c r="E9" s="5" t="s">
        <v>4</v>
      </c>
      <c r="F9" s="5" t="s">
        <v>5</v>
      </c>
    </row>
    <row r="10" spans="1:6" x14ac:dyDescent="0.3">
      <c r="A10" s="16" t="s">
        <v>8</v>
      </c>
      <c r="B10" s="17">
        <v>2</v>
      </c>
      <c r="C10" s="18">
        <v>1</v>
      </c>
      <c r="D10" s="18">
        <v>1</v>
      </c>
      <c r="E10" s="18">
        <v>0</v>
      </c>
      <c r="F10" s="18">
        <v>0</v>
      </c>
    </row>
    <row r="11" spans="1:6" x14ac:dyDescent="0.3">
      <c r="A11" s="16" t="s">
        <v>9</v>
      </c>
      <c r="B11" s="17">
        <v>0</v>
      </c>
      <c r="C11" s="18">
        <v>0</v>
      </c>
      <c r="D11" s="18">
        <v>0</v>
      </c>
      <c r="E11" s="18">
        <v>0</v>
      </c>
      <c r="F11" s="18">
        <v>0</v>
      </c>
    </row>
    <row r="12" spans="1:6" x14ac:dyDescent="0.3">
      <c r="A12" s="16" t="s">
        <v>10</v>
      </c>
      <c r="B12" s="17">
        <v>2</v>
      </c>
      <c r="C12" s="18">
        <v>0</v>
      </c>
      <c r="D12" s="18">
        <v>2</v>
      </c>
      <c r="E12" s="18">
        <v>0</v>
      </c>
      <c r="F12" s="18">
        <v>0</v>
      </c>
    </row>
    <row r="13" spans="1:6" x14ac:dyDescent="0.3">
      <c r="A13" s="16" t="s">
        <v>11</v>
      </c>
      <c r="B13" s="17">
        <v>0</v>
      </c>
      <c r="C13" s="18">
        <v>0</v>
      </c>
      <c r="D13" s="18">
        <v>0</v>
      </c>
      <c r="E13" s="18">
        <v>0</v>
      </c>
      <c r="F13" s="18">
        <v>0</v>
      </c>
    </row>
    <row r="14" spans="1:6" x14ac:dyDescent="0.3">
      <c r="A14" s="16" t="s">
        <v>12</v>
      </c>
      <c r="B14" s="17">
        <v>0</v>
      </c>
      <c r="C14" s="18">
        <v>0</v>
      </c>
      <c r="D14" s="18">
        <v>0</v>
      </c>
      <c r="E14" s="18">
        <v>0</v>
      </c>
      <c r="F14" s="18">
        <v>0</v>
      </c>
    </row>
    <row r="15" spans="1:6" x14ac:dyDescent="0.3">
      <c r="A15" s="16" t="s">
        <v>13</v>
      </c>
      <c r="B15" s="17">
        <v>1</v>
      </c>
      <c r="C15" s="18">
        <v>0</v>
      </c>
      <c r="D15" s="18">
        <v>1</v>
      </c>
      <c r="E15" s="18">
        <v>0</v>
      </c>
      <c r="F15" s="18">
        <v>0</v>
      </c>
    </row>
    <row r="16" spans="1:6" x14ac:dyDescent="0.3">
      <c r="A16" s="16" t="s">
        <v>14</v>
      </c>
      <c r="B16" s="17">
        <v>1</v>
      </c>
      <c r="C16" s="18">
        <v>0</v>
      </c>
      <c r="D16" s="18">
        <v>1</v>
      </c>
      <c r="E16" s="18">
        <v>0</v>
      </c>
      <c r="F16" s="18">
        <v>0</v>
      </c>
    </row>
    <row r="17" spans="1:25" x14ac:dyDescent="0.3">
      <c r="A17" s="16" t="s">
        <v>15</v>
      </c>
      <c r="B17" s="17">
        <v>1</v>
      </c>
      <c r="C17" s="18">
        <v>1</v>
      </c>
      <c r="D17" s="18">
        <v>0</v>
      </c>
      <c r="E17" s="18">
        <v>0</v>
      </c>
      <c r="F17" s="18">
        <v>0</v>
      </c>
    </row>
    <row r="18" spans="1:25" x14ac:dyDescent="0.3">
      <c r="A18" s="16" t="s">
        <v>16</v>
      </c>
      <c r="B18" s="17">
        <v>1</v>
      </c>
      <c r="C18" s="18">
        <v>1</v>
      </c>
      <c r="D18" s="18">
        <v>0</v>
      </c>
      <c r="E18" s="18">
        <v>0</v>
      </c>
      <c r="F18" s="18">
        <v>0</v>
      </c>
    </row>
    <row r="19" spans="1:25" x14ac:dyDescent="0.3">
      <c r="A19" s="16" t="s">
        <v>17</v>
      </c>
      <c r="B19" s="17">
        <v>0</v>
      </c>
      <c r="C19" s="18">
        <v>0</v>
      </c>
      <c r="D19" s="18">
        <v>0</v>
      </c>
      <c r="E19" s="18">
        <v>0</v>
      </c>
      <c r="F19" s="18">
        <v>0</v>
      </c>
    </row>
    <row r="20" spans="1:25" x14ac:dyDescent="0.3">
      <c r="A20" s="16" t="s">
        <v>18</v>
      </c>
      <c r="B20" s="17">
        <v>0</v>
      </c>
      <c r="C20" s="18">
        <v>0</v>
      </c>
      <c r="D20" s="18">
        <v>0</v>
      </c>
      <c r="E20" s="18">
        <v>0</v>
      </c>
      <c r="F20" s="18">
        <v>0</v>
      </c>
    </row>
    <row r="21" spans="1:25" x14ac:dyDescent="0.3">
      <c r="A21" s="16" t="s">
        <v>19</v>
      </c>
      <c r="B21" s="17">
        <v>0</v>
      </c>
      <c r="C21" s="18">
        <v>0</v>
      </c>
      <c r="D21" s="18">
        <v>0</v>
      </c>
      <c r="E21" s="18">
        <v>0</v>
      </c>
      <c r="F21" s="18">
        <v>0</v>
      </c>
    </row>
    <row r="22" spans="1:25" x14ac:dyDescent="0.3">
      <c r="A22" s="16" t="s">
        <v>20</v>
      </c>
      <c r="B22" s="17">
        <v>2</v>
      </c>
      <c r="C22" s="18">
        <v>0</v>
      </c>
      <c r="D22" s="18">
        <v>2</v>
      </c>
      <c r="E22" s="18">
        <v>0</v>
      </c>
      <c r="F22" s="18">
        <v>0</v>
      </c>
    </row>
    <row r="23" spans="1:25" x14ac:dyDescent="0.3">
      <c r="A23" s="16" t="s">
        <v>21</v>
      </c>
      <c r="B23" s="17">
        <v>1</v>
      </c>
      <c r="C23" s="18">
        <v>0</v>
      </c>
      <c r="D23" s="18">
        <v>1</v>
      </c>
      <c r="E23" s="18">
        <v>0</v>
      </c>
      <c r="F23" s="18">
        <v>0</v>
      </c>
    </row>
    <row r="24" spans="1:25" x14ac:dyDescent="0.3">
      <c r="A24" s="16" t="s">
        <v>22</v>
      </c>
      <c r="B24" s="17">
        <v>0</v>
      </c>
      <c r="C24" s="18">
        <v>0</v>
      </c>
      <c r="D24" s="18">
        <v>0</v>
      </c>
      <c r="E24" s="18">
        <v>0</v>
      </c>
      <c r="F24" s="18">
        <v>0</v>
      </c>
    </row>
    <row r="25" spans="1:25" x14ac:dyDescent="0.3">
      <c r="A25" s="16" t="s">
        <v>23</v>
      </c>
      <c r="B25" s="17">
        <v>2</v>
      </c>
      <c r="C25" s="18">
        <v>1</v>
      </c>
      <c r="D25" s="18">
        <v>1</v>
      </c>
      <c r="E25" s="18">
        <v>0</v>
      </c>
      <c r="F25" s="18">
        <v>0</v>
      </c>
    </row>
    <row r="26" spans="1:25" x14ac:dyDescent="0.3">
      <c r="A26" s="16" t="s">
        <v>24</v>
      </c>
      <c r="B26" s="17">
        <v>5</v>
      </c>
      <c r="C26" s="18">
        <v>1</v>
      </c>
      <c r="D26" s="18">
        <v>2</v>
      </c>
      <c r="E26" s="18">
        <v>2</v>
      </c>
      <c r="F26" s="18">
        <v>0</v>
      </c>
      <c r="L26" s="6"/>
      <c r="U26" s="7"/>
      <c r="V26" s="7"/>
      <c r="W26" s="7"/>
      <c r="X26" s="7"/>
      <c r="Y26" s="7"/>
    </row>
    <row r="27" spans="1:25" x14ac:dyDescent="0.3">
      <c r="A27" s="16" t="s">
        <v>25</v>
      </c>
      <c r="B27" s="17">
        <v>7</v>
      </c>
      <c r="C27" s="18">
        <v>1</v>
      </c>
      <c r="D27" s="18">
        <v>4</v>
      </c>
      <c r="E27" s="18">
        <v>1</v>
      </c>
      <c r="F27" s="18">
        <v>1</v>
      </c>
      <c r="L27" s="6"/>
      <c r="U27" s="7"/>
      <c r="V27" s="7"/>
      <c r="W27" s="7"/>
      <c r="X27" s="7"/>
      <c r="Y27" s="7"/>
    </row>
    <row r="28" spans="1:25" x14ac:dyDescent="0.3">
      <c r="A28" s="16" t="s">
        <v>26</v>
      </c>
      <c r="B28" s="17">
        <v>3</v>
      </c>
      <c r="C28" s="18">
        <v>1</v>
      </c>
      <c r="D28" s="18">
        <v>2</v>
      </c>
      <c r="E28" s="18">
        <v>0</v>
      </c>
      <c r="F28" s="18">
        <v>0</v>
      </c>
      <c r="L28" s="6"/>
      <c r="U28" s="7"/>
      <c r="V28" s="7"/>
      <c r="W28" s="7"/>
      <c r="X28" s="7"/>
      <c r="Y28" s="7"/>
    </row>
    <row r="29" spans="1:25" x14ac:dyDescent="0.3">
      <c r="A29" s="16" t="s">
        <v>27</v>
      </c>
      <c r="B29" s="17">
        <v>9</v>
      </c>
      <c r="C29" s="18">
        <v>5</v>
      </c>
      <c r="D29" s="18">
        <v>3</v>
      </c>
      <c r="E29" s="18">
        <v>1</v>
      </c>
      <c r="F29" s="18">
        <v>0</v>
      </c>
      <c r="L29" s="6"/>
      <c r="U29" s="7"/>
      <c r="V29" s="7"/>
      <c r="W29" s="7"/>
      <c r="X29" s="7"/>
      <c r="Y29" s="7"/>
    </row>
    <row r="30" spans="1:25" x14ac:dyDescent="0.3">
      <c r="A30" s="16" t="s">
        <v>28</v>
      </c>
      <c r="B30" s="17">
        <v>20</v>
      </c>
      <c r="C30" s="18">
        <v>3</v>
      </c>
      <c r="D30" s="18">
        <v>9</v>
      </c>
      <c r="E30" s="18">
        <v>6</v>
      </c>
      <c r="F30" s="18">
        <v>2</v>
      </c>
      <c r="L30" s="6"/>
      <c r="U30" s="7"/>
      <c r="V30" s="7"/>
      <c r="W30" s="7"/>
      <c r="X30" s="7"/>
      <c r="Y30" s="7"/>
    </row>
    <row r="31" spans="1:25" x14ac:dyDescent="0.3">
      <c r="A31" s="19" t="s">
        <v>0</v>
      </c>
      <c r="B31" s="20">
        <f>SUM(B10:B30)</f>
        <v>57</v>
      </c>
      <c r="C31" s="21">
        <f>SUM(C10:C30)</f>
        <v>15</v>
      </c>
      <c r="D31" s="21">
        <f>SUM(D10:D30)</f>
        <v>29</v>
      </c>
      <c r="E31" s="21">
        <f>SUM(E10:E30)</f>
        <v>10</v>
      </c>
      <c r="F31" s="21">
        <f>SUM(F10:F30)</f>
        <v>3</v>
      </c>
      <c r="L31" s="6"/>
      <c r="U31" s="7"/>
      <c r="V31" s="7"/>
      <c r="W31" s="7"/>
      <c r="X31" s="7"/>
      <c r="Y31" s="7"/>
    </row>
    <row r="32" spans="1:25" x14ac:dyDescent="0.3">
      <c r="C32" s="8"/>
      <c r="L32" s="6"/>
      <c r="U32" s="7"/>
      <c r="V32" s="7"/>
      <c r="W32" s="7"/>
      <c r="X32" s="7"/>
      <c r="Y32" s="7"/>
    </row>
    <row r="33" spans="1:25" x14ac:dyDescent="0.3">
      <c r="C33" s="8"/>
      <c r="L33" s="6"/>
      <c r="U33" s="7"/>
      <c r="V33" s="7"/>
      <c r="W33" s="7"/>
      <c r="X33" s="7"/>
      <c r="Y33" s="7"/>
    </row>
    <row r="34" spans="1:25" x14ac:dyDescent="0.3">
      <c r="C34" s="8"/>
      <c r="L34" s="6"/>
      <c r="U34" s="7"/>
      <c r="V34" s="7"/>
      <c r="W34" s="7"/>
      <c r="X34" s="7"/>
      <c r="Y34" s="7"/>
    </row>
    <row r="35" spans="1:25" x14ac:dyDescent="0.3">
      <c r="L35" s="6"/>
      <c r="U35" s="7"/>
      <c r="V35" s="7"/>
      <c r="W35" s="7"/>
      <c r="X35" s="7"/>
      <c r="Y35" s="7"/>
    </row>
    <row r="36" spans="1:25" x14ac:dyDescent="0.3">
      <c r="L36" s="6"/>
      <c r="U36" s="9"/>
      <c r="V36" s="9"/>
      <c r="W36" s="9"/>
      <c r="X36" s="9"/>
      <c r="Y36" s="9"/>
    </row>
    <row r="37" spans="1:25" s="10" customFormat="1" x14ac:dyDescent="0.3"/>
    <row r="38" spans="1:25" s="10" customFormat="1" x14ac:dyDescent="0.3">
      <c r="A38" s="11"/>
      <c r="B38" s="12"/>
      <c r="C38" s="13"/>
      <c r="D38" s="13"/>
      <c r="E38" s="13"/>
      <c r="F38" s="13"/>
    </row>
    <row r="39" spans="1:25" s="10" customFormat="1" x14ac:dyDescent="0.3">
      <c r="A39" s="11"/>
      <c r="B39" s="14"/>
      <c r="C39" s="4"/>
      <c r="D39" s="4"/>
      <c r="E39" s="4"/>
      <c r="F39" s="4"/>
    </row>
    <row r="40" spans="1:25" s="10" customFormat="1" x14ac:dyDescent="0.3">
      <c r="A40" s="11"/>
      <c r="B40" s="14"/>
      <c r="C40" s="4"/>
      <c r="D40" s="4"/>
      <c r="E40" s="4"/>
      <c r="F40" s="4"/>
    </row>
    <row r="41" spans="1:25" s="10" customFormat="1" x14ac:dyDescent="0.3">
      <c r="A41" s="11"/>
      <c r="B41" s="14"/>
      <c r="C41" s="4"/>
      <c r="D41" s="4"/>
      <c r="E41" s="4"/>
      <c r="F41" s="4"/>
    </row>
    <row r="42" spans="1:25" x14ac:dyDescent="0.3">
      <c r="A42" s="2"/>
      <c r="B42" s="15"/>
      <c r="C42" s="4"/>
      <c r="D42" s="4"/>
      <c r="E42" s="4"/>
      <c r="F42" s="4"/>
    </row>
    <row r="43" spans="1:25" x14ac:dyDescent="0.3">
      <c r="A43" s="2"/>
      <c r="B43" s="15"/>
      <c r="C43" s="4"/>
      <c r="D43" s="4"/>
      <c r="E43" s="4"/>
      <c r="F43" s="4"/>
    </row>
    <row r="44" spans="1:25" x14ac:dyDescent="0.3">
      <c r="A44" s="2"/>
      <c r="B44" s="15"/>
      <c r="C44" s="4"/>
      <c r="D44" s="4"/>
      <c r="E44" s="4"/>
      <c r="F44" s="4"/>
    </row>
    <row r="45" spans="1:25" x14ac:dyDescent="0.3">
      <c r="A45" s="2"/>
      <c r="B45" s="15"/>
      <c r="C45" s="4"/>
      <c r="D45" s="4"/>
      <c r="E45" s="4"/>
      <c r="F45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2Ε_2020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2020-09-15T10:39:58Z</dcterms:modified>
</cp:coreProperties>
</file>