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2K_2018\"/>
    </mc:Choice>
  </mc:AlternateContent>
  <xr:revisionPtr revIDLastSave="0" documentId="10_ncr:8100000_{B36F89E5-7684-4058-B3F8-F1F722E3BCC4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2Κ_2018" sheetId="12" r:id="rId1"/>
  </sheets>
  <calcPr calcId="162913"/>
</workbook>
</file>

<file path=xl/calcChain.xml><?xml version="1.0" encoding="utf-8"?>
<calcChain xmlns="http://schemas.openxmlformats.org/spreadsheetml/2006/main">
  <c r="F26" i="12" l="1"/>
  <c r="E26" i="12"/>
  <c r="D26" i="12"/>
  <c r="C26" i="12"/>
  <c r="B26" i="12" l="1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<sst xmlns="http://schemas.openxmlformats.org/spreadsheetml/2006/main" count="25" uniqueCount="24">
  <si>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</si>
  <si>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</si>
  <si>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</si>
  <si>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</si>
  <si>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</si>
  <si>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</si>
  <si>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</si>
  <si>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</si>
  <si>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Πε 12/4</t>
  </si>
  <si>
    <t>Πα 13/4</t>
  </si>
  <si>
    <t>Σα 14/4</t>
  </si>
  <si>
    <t>Κυ 15/4</t>
  </si>
  <si>
    <t>Δε 16/4</t>
  </si>
  <si>
    <t>Τρ 17/4</t>
  </si>
  <si>
    <t>Τε 18/4</t>
  </si>
  <si>
    <t>Πε 19/4</t>
  </si>
  <si>
    <t>Πα 20/4</t>
  </si>
  <si>
    <t>Σα 21/4</t>
  </si>
  <si>
    <t>Κυ 22/4</t>
  </si>
  <si>
    <t>Δε 23/4</t>
  </si>
  <si>
    <t>Τρ 24/4</t>
  </si>
  <si>
    <t>Τε 25/4</t>
  </si>
  <si>
    <t>Πε 26/4</t>
  </si>
  <si>
    <t>Πα 27/4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</si>
</sst>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'2Κ_2018'!$C$9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'2Κ_2018'!$A$10:$A$25</c:f>
              <c:strCache>
                <c:ptCount val="16"/>
                <c:pt idx="0">
                  <c:v>Πε 12/4</c:v>
                </c:pt>
                <c:pt idx="1">
                  <c:v>Πα 13/4</c:v>
                </c:pt>
                <c:pt idx="2">
                  <c:v>Σα 14/4</c:v>
                </c:pt>
                <c:pt idx="3">
                  <c:v>Κυ 15/4</c:v>
                </c:pt>
                <c:pt idx="4">
                  <c:v>Δε 16/4</c:v>
                </c:pt>
                <c:pt idx="5">
                  <c:v>Τρ 17/4</c:v>
                </c:pt>
                <c:pt idx="6">
                  <c:v>Τε 18/4</c:v>
                </c:pt>
                <c:pt idx="7">
                  <c:v>Πε 19/4</c:v>
                </c:pt>
                <c:pt idx="8">
                  <c:v>Πα 20/4</c:v>
                </c:pt>
                <c:pt idx="9">
                  <c:v>Σα 21/4</c:v>
                </c:pt>
                <c:pt idx="10">
                  <c:v>Κυ 22/4</c:v>
                </c:pt>
                <c:pt idx="11">
                  <c:v>Δε 23/4</c:v>
                </c:pt>
                <c:pt idx="12">
                  <c:v>Τρ 24/4</c:v>
                </c:pt>
                <c:pt idx="13">
                  <c:v>Τε 25/4</c:v>
                </c:pt>
                <c:pt idx="14">
                  <c:v>Πε 26/4</c:v>
                </c:pt>
                <c:pt idx="15">
                  <c:v>Πα 27/4</c:v>
                </c:pt>
              </c:strCache>
            </c:strRef>
          </c:cat>
          <c:val>
            <c:numRef>
              <c:f>'2Κ_2018'!$C$10:$C$25</c:f>
              <c:numCache>
                <c:formatCode>#,##0</c:formatCode>
                <c:ptCount val="16"/>
                <c:pt idx="0">
                  <c:v>99</c:v>
                </c:pt>
                <c:pt idx="1">
                  <c:v>81</c:v>
                </c:pt>
                <c:pt idx="2">
                  <c:v>42</c:v>
                </c:pt>
                <c:pt idx="3">
                  <c:v>66</c:v>
                </c:pt>
                <c:pt idx="4">
                  <c:v>116</c:v>
                </c:pt>
                <c:pt idx="5">
                  <c:v>108</c:v>
                </c:pt>
                <c:pt idx="6">
                  <c:v>108</c:v>
                </c:pt>
                <c:pt idx="7">
                  <c:v>103</c:v>
                </c:pt>
                <c:pt idx="8">
                  <c:v>103</c:v>
                </c:pt>
                <c:pt idx="9">
                  <c:v>69</c:v>
                </c:pt>
                <c:pt idx="10">
                  <c:v>84</c:v>
                </c:pt>
                <c:pt idx="11">
                  <c:v>133</c:v>
                </c:pt>
                <c:pt idx="12">
                  <c:v>214</c:v>
                </c:pt>
                <c:pt idx="13">
                  <c:v>300</c:v>
                </c:pt>
                <c:pt idx="14">
                  <c:v>413</c:v>
                </c:pt>
                <c:pt idx="15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'2Κ_2018'!$D$9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'2Κ_2018'!$A$10:$A$25</c:f>
              <c:strCache>
                <c:ptCount val="16"/>
                <c:pt idx="0">
                  <c:v>Πε 12/4</c:v>
                </c:pt>
                <c:pt idx="1">
                  <c:v>Πα 13/4</c:v>
                </c:pt>
                <c:pt idx="2">
                  <c:v>Σα 14/4</c:v>
                </c:pt>
                <c:pt idx="3">
                  <c:v>Κυ 15/4</c:v>
                </c:pt>
                <c:pt idx="4">
                  <c:v>Δε 16/4</c:v>
                </c:pt>
                <c:pt idx="5">
                  <c:v>Τρ 17/4</c:v>
                </c:pt>
                <c:pt idx="6">
                  <c:v>Τε 18/4</c:v>
                </c:pt>
                <c:pt idx="7">
                  <c:v>Πε 19/4</c:v>
                </c:pt>
                <c:pt idx="8">
                  <c:v>Πα 20/4</c:v>
                </c:pt>
                <c:pt idx="9">
                  <c:v>Σα 21/4</c:v>
                </c:pt>
                <c:pt idx="10">
                  <c:v>Κυ 22/4</c:v>
                </c:pt>
                <c:pt idx="11">
                  <c:v>Δε 23/4</c:v>
                </c:pt>
                <c:pt idx="12">
                  <c:v>Τρ 24/4</c:v>
                </c:pt>
                <c:pt idx="13">
                  <c:v>Τε 25/4</c:v>
                </c:pt>
                <c:pt idx="14">
                  <c:v>Πε 26/4</c:v>
                </c:pt>
                <c:pt idx="15">
                  <c:v>Πα 27/4</c:v>
                </c:pt>
              </c:strCache>
            </c:strRef>
          </c:cat>
          <c:val>
            <c:numRef>
              <c:f>'2Κ_2018'!$D$10:$D$25</c:f>
              <c:numCache>
                <c:formatCode>#,##0</c:formatCode>
                <c:ptCount val="16"/>
                <c:pt idx="0">
                  <c:v>168</c:v>
                </c:pt>
                <c:pt idx="1">
                  <c:v>143</c:v>
                </c:pt>
                <c:pt idx="2">
                  <c:v>105</c:v>
                </c:pt>
                <c:pt idx="3">
                  <c:v>113</c:v>
                </c:pt>
                <c:pt idx="4">
                  <c:v>208</c:v>
                </c:pt>
                <c:pt idx="5">
                  <c:v>181</c:v>
                </c:pt>
                <c:pt idx="6">
                  <c:v>219</c:v>
                </c:pt>
                <c:pt idx="7">
                  <c:v>197</c:v>
                </c:pt>
                <c:pt idx="8">
                  <c:v>194</c:v>
                </c:pt>
                <c:pt idx="9">
                  <c:v>106</c:v>
                </c:pt>
                <c:pt idx="10">
                  <c:v>183</c:v>
                </c:pt>
                <c:pt idx="11">
                  <c:v>283</c:v>
                </c:pt>
                <c:pt idx="12">
                  <c:v>395</c:v>
                </c:pt>
                <c:pt idx="13">
                  <c:v>509</c:v>
                </c:pt>
                <c:pt idx="14">
                  <c:v>838</c:v>
                </c:pt>
                <c:pt idx="15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'2Κ_2018'!$E$9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'2Κ_2018'!$A$10:$A$25</c:f>
              <c:strCache>
                <c:ptCount val="16"/>
                <c:pt idx="0">
                  <c:v>Πε 12/4</c:v>
                </c:pt>
                <c:pt idx="1">
                  <c:v>Πα 13/4</c:v>
                </c:pt>
                <c:pt idx="2">
                  <c:v>Σα 14/4</c:v>
                </c:pt>
                <c:pt idx="3">
                  <c:v>Κυ 15/4</c:v>
                </c:pt>
                <c:pt idx="4">
                  <c:v>Δε 16/4</c:v>
                </c:pt>
                <c:pt idx="5">
                  <c:v>Τρ 17/4</c:v>
                </c:pt>
                <c:pt idx="6">
                  <c:v>Τε 18/4</c:v>
                </c:pt>
                <c:pt idx="7">
                  <c:v>Πε 19/4</c:v>
                </c:pt>
                <c:pt idx="8">
                  <c:v>Πα 20/4</c:v>
                </c:pt>
                <c:pt idx="9">
                  <c:v>Σα 21/4</c:v>
                </c:pt>
                <c:pt idx="10">
                  <c:v>Κυ 22/4</c:v>
                </c:pt>
                <c:pt idx="11">
                  <c:v>Δε 23/4</c:v>
                </c:pt>
                <c:pt idx="12">
                  <c:v>Τρ 24/4</c:v>
                </c:pt>
                <c:pt idx="13">
                  <c:v>Τε 25/4</c:v>
                </c:pt>
                <c:pt idx="14">
                  <c:v>Πε 26/4</c:v>
                </c:pt>
                <c:pt idx="15">
                  <c:v>Πα 27/4</c:v>
                </c:pt>
              </c:strCache>
            </c:strRef>
          </c:cat>
          <c:val>
            <c:numRef>
              <c:f>'2Κ_2018'!$E$10:$E$25</c:f>
              <c:numCache>
                <c:formatCode>#,##0</c:formatCode>
                <c:ptCount val="16"/>
                <c:pt idx="0">
                  <c:v>90</c:v>
                </c:pt>
                <c:pt idx="1">
                  <c:v>92</c:v>
                </c:pt>
                <c:pt idx="2">
                  <c:v>41</c:v>
                </c:pt>
                <c:pt idx="3">
                  <c:v>70</c:v>
                </c:pt>
                <c:pt idx="4">
                  <c:v>109</c:v>
                </c:pt>
                <c:pt idx="5">
                  <c:v>110</c:v>
                </c:pt>
                <c:pt idx="6">
                  <c:v>135</c:v>
                </c:pt>
                <c:pt idx="7">
                  <c:v>130</c:v>
                </c:pt>
                <c:pt idx="8">
                  <c:v>95</c:v>
                </c:pt>
                <c:pt idx="9">
                  <c:v>61</c:v>
                </c:pt>
                <c:pt idx="10">
                  <c:v>86</c:v>
                </c:pt>
                <c:pt idx="11">
                  <c:v>164</c:v>
                </c:pt>
                <c:pt idx="12">
                  <c:v>229</c:v>
                </c:pt>
                <c:pt idx="13">
                  <c:v>258</c:v>
                </c:pt>
                <c:pt idx="14">
                  <c:v>412</c:v>
                </c:pt>
                <c:pt idx="15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'2Κ_2018'!$F$9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'2Κ_2018'!$A$10:$A$25</c:f>
              <c:strCache>
                <c:ptCount val="16"/>
                <c:pt idx="0">
                  <c:v>Πε 12/4</c:v>
                </c:pt>
                <c:pt idx="1">
                  <c:v>Πα 13/4</c:v>
                </c:pt>
                <c:pt idx="2">
                  <c:v>Σα 14/4</c:v>
                </c:pt>
                <c:pt idx="3">
                  <c:v>Κυ 15/4</c:v>
                </c:pt>
                <c:pt idx="4">
                  <c:v>Δε 16/4</c:v>
                </c:pt>
                <c:pt idx="5">
                  <c:v>Τρ 17/4</c:v>
                </c:pt>
                <c:pt idx="6">
                  <c:v>Τε 18/4</c:v>
                </c:pt>
                <c:pt idx="7">
                  <c:v>Πε 19/4</c:v>
                </c:pt>
                <c:pt idx="8">
                  <c:v>Πα 20/4</c:v>
                </c:pt>
                <c:pt idx="9">
                  <c:v>Σα 21/4</c:v>
                </c:pt>
                <c:pt idx="10">
                  <c:v>Κυ 22/4</c:v>
                </c:pt>
                <c:pt idx="11">
                  <c:v>Δε 23/4</c:v>
                </c:pt>
                <c:pt idx="12">
                  <c:v>Τρ 24/4</c:v>
                </c:pt>
                <c:pt idx="13">
                  <c:v>Τε 25/4</c:v>
                </c:pt>
                <c:pt idx="14">
                  <c:v>Πε 26/4</c:v>
                </c:pt>
                <c:pt idx="15">
                  <c:v>Πα 27/4</c:v>
                </c:pt>
              </c:strCache>
            </c:strRef>
          </c:cat>
          <c:val>
            <c:numRef>
              <c:f>'2Κ_2018'!$F$10:$F$25</c:f>
              <c:numCache>
                <c:formatCode>#,##0</c:formatCode>
                <c:ptCount val="16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12</c:v>
                </c:pt>
                <c:pt idx="5">
                  <c:v>25</c:v>
                </c:pt>
                <c:pt idx="6">
                  <c:v>22</c:v>
                </c:pt>
                <c:pt idx="7">
                  <c:v>18</c:v>
                </c:pt>
                <c:pt idx="8">
                  <c:v>16</c:v>
                </c:pt>
                <c:pt idx="9">
                  <c:v>10</c:v>
                </c:pt>
                <c:pt idx="10">
                  <c:v>14</c:v>
                </c:pt>
                <c:pt idx="11">
                  <c:v>28</c:v>
                </c:pt>
                <c:pt idx="12">
                  <c:v>28</c:v>
                </c:pt>
                <c:pt idx="13">
                  <c:v>41</c:v>
                </c:pt>
                <c:pt idx="14">
                  <c:v>72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6" t="s">
        <v>8</v>
      </c>
      <c r="B10" s="18">
        <v>368</v>
      </c>
      <c r="C10" s="19">
        <v>99</v>
      </c>
      <c r="D10" s="19">
        <v>168</v>
      </c>
      <c r="E10" s="19">
        <v>90</v>
      </c>
      <c r="F10" s="19">
        <v>11</v>
      </c>
    </row>
    <row r="11" spans="1:6" x14ac:dyDescent="0.3">
      <c r="A11" s="6" t="s">
        <v>9</v>
      </c>
      <c r="B11" s="18">
        <v>326</v>
      </c>
      <c r="C11" s="19">
        <v>81</v>
      </c>
      <c r="D11" s="19">
        <v>143</v>
      </c>
      <c r="E11" s="19">
        <v>92</v>
      </c>
      <c r="F11" s="19">
        <v>10</v>
      </c>
    </row>
    <row r="12" spans="1:6" x14ac:dyDescent="0.3">
      <c r="A12" s="6" t="s">
        <v>10</v>
      </c>
      <c r="B12" s="18">
        <v>193</v>
      </c>
      <c r="C12" s="19">
        <v>42</v>
      </c>
      <c r="D12" s="19">
        <v>105</v>
      </c>
      <c r="E12" s="19">
        <v>41</v>
      </c>
      <c r="F12" s="19">
        <v>5</v>
      </c>
    </row>
    <row r="13" spans="1:6" x14ac:dyDescent="0.3">
      <c r="A13" s="6" t="s">
        <v>11</v>
      </c>
      <c r="B13" s="18">
        <v>261</v>
      </c>
      <c r="C13" s="19">
        <v>66</v>
      </c>
      <c r="D13" s="19">
        <v>113</v>
      </c>
      <c r="E13" s="19">
        <v>70</v>
      </c>
      <c r="F13" s="19">
        <v>12</v>
      </c>
    </row>
    <row r="14" spans="1:6" x14ac:dyDescent="0.3">
      <c r="A14" s="6" t="s">
        <v>12</v>
      </c>
      <c r="B14" s="18">
        <v>445</v>
      </c>
      <c r="C14" s="19">
        <v>116</v>
      </c>
      <c r="D14" s="19">
        <v>208</v>
      </c>
      <c r="E14" s="19">
        <v>109</v>
      </c>
      <c r="F14" s="19">
        <v>12</v>
      </c>
    </row>
    <row r="15" spans="1:6" x14ac:dyDescent="0.3">
      <c r="A15" s="6" t="s">
        <v>13</v>
      </c>
      <c r="B15" s="18">
        <v>424</v>
      </c>
      <c r="C15" s="19">
        <v>108</v>
      </c>
      <c r="D15" s="19">
        <v>181</v>
      </c>
      <c r="E15" s="19">
        <v>110</v>
      </c>
      <c r="F15" s="19">
        <v>25</v>
      </c>
    </row>
    <row r="16" spans="1:6" x14ac:dyDescent="0.3">
      <c r="A16" s="6" t="s">
        <v>14</v>
      </c>
      <c r="B16" s="18">
        <v>484</v>
      </c>
      <c r="C16" s="19">
        <v>108</v>
      </c>
      <c r="D16" s="19">
        <v>219</v>
      </c>
      <c r="E16" s="19">
        <v>135</v>
      </c>
      <c r="F16" s="19">
        <v>22</v>
      </c>
    </row>
    <row r="17" spans="1:25" x14ac:dyDescent="0.3">
      <c r="A17" s="6" t="s">
        <v>15</v>
      </c>
      <c r="B17" s="18">
        <v>448</v>
      </c>
      <c r="C17" s="19">
        <v>103</v>
      </c>
      <c r="D17" s="19">
        <v>197</v>
      </c>
      <c r="E17" s="19">
        <v>130</v>
      </c>
      <c r="F17" s="19">
        <v>18</v>
      </c>
    </row>
    <row r="18" spans="1:25" x14ac:dyDescent="0.3">
      <c r="A18" s="6" t="s">
        <v>16</v>
      </c>
      <c r="B18" s="18">
        <v>408</v>
      </c>
      <c r="C18" s="19">
        <v>103</v>
      </c>
      <c r="D18" s="19">
        <v>194</v>
      </c>
      <c r="E18" s="19">
        <v>95</v>
      </c>
      <c r="F18" s="19">
        <v>16</v>
      </c>
      <c r="L18" s="7"/>
      <c r="U18" s="8"/>
      <c r="V18" s="8"/>
      <c r="W18" s="8"/>
      <c r="X18" s="8"/>
      <c r="Y18" s="8"/>
    </row>
    <row r="19" spans="1:25" x14ac:dyDescent="0.3">
      <c r="A19" s="6" t="s">
        <v>17</v>
      </c>
      <c r="B19" s="18">
        <v>246</v>
      </c>
      <c r="C19" s="19">
        <v>69</v>
      </c>
      <c r="D19" s="19">
        <v>106</v>
      </c>
      <c r="E19" s="19">
        <v>61</v>
      </c>
      <c r="F19" s="19">
        <v>10</v>
      </c>
      <c r="L19" s="7"/>
      <c r="U19" s="8"/>
      <c r="V19" s="8"/>
      <c r="W19" s="8"/>
      <c r="X19" s="8"/>
      <c r="Y19" s="8"/>
    </row>
    <row r="20" spans="1:25" x14ac:dyDescent="0.3">
      <c r="A20" s="6" t="s">
        <v>18</v>
      </c>
      <c r="B20" s="18">
        <v>367</v>
      </c>
      <c r="C20" s="19">
        <v>84</v>
      </c>
      <c r="D20" s="19">
        <v>183</v>
      </c>
      <c r="E20" s="19">
        <v>86</v>
      </c>
      <c r="F20" s="19">
        <v>14</v>
      </c>
      <c r="L20" s="7"/>
      <c r="U20" s="8"/>
      <c r="V20" s="8"/>
      <c r="W20" s="8"/>
      <c r="X20" s="8"/>
      <c r="Y20" s="8"/>
    </row>
    <row r="21" spans="1:25" x14ac:dyDescent="0.3">
      <c r="A21" s="6" t="s">
        <v>19</v>
      </c>
      <c r="B21" s="18">
        <v>608</v>
      </c>
      <c r="C21" s="19">
        <v>133</v>
      </c>
      <c r="D21" s="19">
        <v>283</v>
      </c>
      <c r="E21" s="19">
        <v>164</v>
      </c>
      <c r="F21" s="19">
        <v>28</v>
      </c>
      <c r="L21" s="7"/>
      <c r="U21" s="8"/>
      <c r="V21" s="8"/>
      <c r="W21" s="8"/>
      <c r="X21" s="8"/>
      <c r="Y21" s="8"/>
    </row>
    <row r="22" spans="1:25" x14ac:dyDescent="0.3">
      <c r="A22" s="6" t="s">
        <v>20</v>
      </c>
      <c r="B22" s="18">
        <v>866</v>
      </c>
      <c r="C22" s="19">
        <v>214</v>
      </c>
      <c r="D22" s="19">
        <v>395</v>
      </c>
      <c r="E22" s="19">
        <v>229</v>
      </c>
      <c r="F22" s="19">
        <v>28</v>
      </c>
      <c r="L22" s="7"/>
      <c r="U22" s="8"/>
      <c r="V22" s="8"/>
      <c r="W22" s="8"/>
      <c r="X22" s="8"/>
      <c r="Y22" s="8"/>
    </row>
    <row r="23" spans="1:25" x14ac:dyDescent="0.3">
      <c r="A23" s="6" t="s">
        <v>21</v>
      </c>
      <c r="B23" s="18">
        <v>1108</v>
      </c>
      <c r="C23" s="19">
        <v>300</v>
      </c>
      <c r="D23" s="19">
        <v>509</v>
      </c>
      <c r="E23" s="19">
        <v>258</v>
      </c>
      <c r="F23" s="19">
        <v>41</v>
      </c>
      <c r="L23" s="7"/>
      <c r="U23" s="8"/>
      <c r="V23" s="8"/>
      <c r="W23" s="8"/>
      <c r="X23" s="8"/>
      <c r="Y23" s="8"/>
    </row>
    <row r="24" spans="1:25" x14ac:dyDescent="0.3">
      <c r="A24" s="6" t="s">
        <v>22</v>
      </c>
      <c r="B24" s="18">
        <v>1735</v>
      </c>
      <c r="C24" s="19">
        <v>413</v>
      </c>
      <c r="D24" s="19">
        <v>838</v>
      </c>
      <c r="E24" s="19">
        <v>412</v>
      </c>
      <c r="F24" s="19">
        <v>72</v>
      </c>
      <c r="L24" s="7"/>
      <c r="U24" s="8"/>
      <c r="V24" s="8"/>
      <c r="W24" s="8"/>
      <c r="X24" s="8"/>
      <c r="Y24" s="8"/>
    </row>
    <row r="25" spans="1:25" x14ac:dyDescent="0.3">
      <c r="A25" s="6" t="s">
        <v>23</v>
      </c>
      <c r="B25" s="18">
        <v>1374</v>
      </c>
      <c r="C25" s="19">
        <v>338</v>
      </c>
      <c r="D25" s="19">
        <v>654</v>
      </c>
      <c r="E25" s="19">
        <v>334</v>
      </c>
      <c r="F25" s="19">
        <v>48</v>
      </c>
      <c r="L25" s="7"/>
      <c r="U25" s="8"/>
      <c r="V25" s="8"/>
      <c r="W25" s="8"/>
      <c r="X25" s="8"/>
      <c r="Y25" s="8"/>
    </row>
    <row r="26" spans="1:25" x14ac:dyDescent="0.3">
      <c r="A26" s="9" t="s">
        <v>0</v>
      </c>
      <c r="B26" s="20">
        <f>SUM(B10:B25)</f>
        <v>9661</v>
      </c>
      <c r="C26" s="21">
        <f>SUM(C10:C25)</f>
        <v>2377</v>
      </c>
      <c r="D26" s="21">
        <f>SUM(D10:D25)</f>
        <v>4496</v>
      </c>
      <c r="E26" s="21">
        <f>SUM(E10:E25)</f>
        <v>2416</v>
      </c>
      <c r="F26" s="21">
        <f>SUM(F10:F25)</f>
        <v>372</v>
      </c>
      <c r="L26" s="7"/>
      <c r="U26" s="8"/>
      <c r="V26" s="8"/>
      <c r="W26" s="8"/>
      <c r="X26" s="8"/>
      <c r="Y26" s="8"/>
    </row>
    <row r="27" spans="1:25" x14ac:dyDescent="0.3">
      <c r="C27" s="10"/>
      <c r="L27" s="7"/>
      <c r="U27" s="8"/>
      <c r="V27" s="8"/>
      <c r="W27" s="8"/>
      <c r="X27" s="8"/>
      <c r="Y27" s="8"/>
    </row>
    <row r="28" spans="1:25" x14ac:dyDescent="0.3">
      <c r="D28" s="10"/>
      <c r="L28" s="7"/>
      <c r="U28" s="8"/>
      <c r="V28" s="8"/>
      <c r="W28" s="8"/>
      <c r="X28" s="8"/>
      <c r="Y28" s="8"/>
    </row>
    <row r="29" spans="1:25" x14ac:dyDescent="0.3">
      <c r="L29" s="7"/>
      <c r="U29" s="8"/>
      <c r="V29" s="8"/>
      <c r="W29" s="8"/>
      <c r="X29" s="8"/>
      <c r="Y29" s="8"/>
    </row>
    <row r="30" spans="1:25" x14ac:dyDescent="0.3">
      <c r="L30" s="7"/>
      <c r="U30" s="8"/>
      <c r="V30" s="8"/>
      <c r="W30" s="8"/>
      <c r="X30" s="8"/>
      <c r="Y30" s="8"/>
    </row>
    <row r="31" spans="1:25" x14ac:dyDescent="0.3">
      <c r="L31" s="7"/>
      <c r="U31" s="11"/>
      <c r="V31" s="11"/>
      <c r="W31" s="11"/>
      <c r="X31" s="11"/>
      <c r="Y31" s="11"/>
    </row>
    <row r="32" spans="1:25" s="12" customFormat="1" x14ac:dyDescent="0.3"/>
    <row r="33" spans="1:6" s="12" customFormat="1" x14ac:dyDescent="0.3">
      <c r="A33" s="13"/>
      <c r="B33" s="14"/>
      <c r="C33" s="15"/>
      <c r="D33" s="15"/>
      <c r="E33" s="15"/>
      <c r="F33" s="15"/>
    </row>
    <row r="34" spans="1:6" s="12" customFormat="1" x14ac:dyDescent="0.3">
      <c r="A34" s="13"/>
      <c r="B34" s="16"/>
      <c r="C34" s="4"/>
      <c r="D34" s="4"/>
      <c r="E34" s="4"/>
      <c r="F34" s="4"/>
    </row>
    <row r="35" spans="1:6" s="12" customFormat="1" x14ac:dyDescent="0.3">
      <c r="A35" s="13"/>
      <c r="B35" s="16"/>
      <c r="C35" s="4"/>
      <c r="D35" s="4"/>
      <c r="E35" s="4"/>
      <c r="F35" s="4"/>
    </row>
    <row r="36" spans="1:6" s="12" customFormat="1" x14ac:dyDescent="0.3">
      <c r="A36" s="13"/>
      <c r="B36" s="16"/>
      <c r="C36" s="4"/>
      <c r="D36" s="4"/>
      <c r="E36" s="4"/>
      <c r="F36" s="4"/>
    </row>
    <row r="37" spans="1:6" x14ac:dyDescent="0.3">
      <c r="A37" s="2"/>
      <c r="B37" s="17"/>
      <c r="C37" s="4"/>
      <c r="D37" s="4"/>
      <c r="E37" s="4"/>
      <c r="F37" s="4"/>
    </row>
    <row r="38" spans="1:6" x14ac:dyDescent="0.3">
      <c r="A38" s="2"/>
      <c r="B38" s="17"/>
      <c r="C38" s="4"/>
      <c r="D38" s="4"/>
      <c r="E38" s="4"/>
      <c r="F38" s="4"/>
    </row>
    <row r="39" spans="1:6" x14ac:dyDescent="0.3">
      <c r="A39" s="2"/>
      <c r="B39" s="17"/>
      <c r="C39" s="4"/>
      <c r="D39" s="4"/>
      <c r="E39" s="4"/>
      <c r="F39" s="4"/>
    </row>
    <row r="40" spans="1:6" x14ac:dyDescent="0.3">
      <c r="A40" s="2"/>
      <c r="B40" s="17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2018-05-17T09:36:13Z</dcterms:modified>
</cp:coreProperties>
</file>