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225" activeTab="0"/>
  </bookViews>
  <sheets>
    <sheet name="ΥΠΕ" sheetId="1" r:id="rId1"/>
    <sheet name="Φύλλο3" sheetId="2" r:id="rId2"/>
  </sheets>
  <definedNames/>
  <calcPr fullCalcOnLoad="1"/>
</workbook>
</file>

<file path=xl/sharedStrings.xml><?xml version="1.0" encoding="utf-8"?>
<sst xmlns="http://schemas.openxmlformats.org/spreadsheetml/2006/main" count="87" uniqueCount="35">
  <si>
    <t>Σύνολο όλων των κλινικών τμημάτων</t>
  </si>
  <si>
    <t>Κλινικά τμήματα            (εκτός ΜΕΘ)</t>
  </si>
  <si>
    <t>Κλινικά τμήματα              (εκτός ΜΕΘ)</t>
  </si>
  <si>
    <t>Κλινικά τμήματα          (εκτός ΜΕΘ)</t>
  </si>
  <si>
    <t>Συνολικός αρ. ημερών νοσηλείας</t>
  </si>
  <si>
    <t xml:space="preserve">ΠΙΝΑΚΑΣ ΝΟΣΗΛΕΥΤΙΚΗΣ ΚΙΝΗΣΗΣ ΝΟΣΟΚΟΜΕΙΩΝ </t>
  </si>
  <si>
    <t>Συνολικός αριθμός νοσ/νων</t>
  </si>
  <si>
    <t>ΓΙΑΝΝΙΤΣΩΝ</t>
  </si>
  <si>
    <t>ΚΑΤΕΡΙΝΗΣ</t>
  </si>
  <si>
    <t>ΓΡΕΒΕΝΩΝ</t>
  </si>
  <si>
    <t>ΦΛΩΡΙΝΑΣ</t>
  </si>
  <si>
    <t>ΥΠΕ : 3η</t>
  </si>
  <si>
    <t>ΨΥΧΙΑΤΡΙΚΟ ΝΟΣΟΚΟΜΕΙΟ ΘΕΣΣΑΛΟΝΙΚΗΣ</t>
  </si>
  <si>
    <t>ΑΓΙΟΣ ΔΗΜΗΤΡΙΟΣ</t>
  </si>
  <si>
    <t>ΠΑΠΑΝΙΚΟΛΑΟΥ</t>
  </si>
  <si>
    <t>ΒΕΡΟΙΑΣ</t>
  </si>
  <si>
    <t>ΝΑΟΥΣΑΣ</t>
  </si>
  <si>
    <t>ΕΔΕΣΣΑΣ</t>
  </si>
  <si>
    <t>ΚΟΖΑΝΗΣ "ΜΑΜΑΤΣΕΙΟ"</t>
  </si>
  <si>
    <t>ΠΤΟΛΕΜΑΪΔΑΣ "ΜΠΟΔΟΣΑΚΕΙΟ"</t>
  </si>
  <si>
    <t>ΚΑΣΤΟΡΙΑΣ</t>
  </si>
  <si>
    <t>ΠΑΠΑΓΕΩΡΓΙΟΥ</t>
  </si>
  <si>
    <t>ΣΥΝΟΛΟ</t>
  </si>
  <si>
    <t>ΝΟΣΟΚΟΜΕΙΟ</t>
  </si>
  <si>
    <t>ΓΕΝΝΗΜΑΤΑΣ</t>
  </si>
  <si>
    <t>ΜΟΝΑΔΑ ΑΝΑΠΝΕΥΣΤΙΚΗΣ ΑΝΕΠΑΡΚΕΙΑΣ (1)</t>
  </si>
  <si>
    <t xml:space="preserve">Α ΜΕΘ ΔΙΑΤΟΜΕΑΚΟ (2) </t>
  </si>
  <si>
    <t>Β ΜΕΘ ΔΙΑΤΟΜΕΑΚΟ (3)</t>
  </si>
  <si>
    <t>ΣΤΕΦ. ΜΟΝΑΔΑ Β' ΚΑΡΔΙΟΛΟΓΙΚΟ (4)</t>
  </si>
  <si>
    <t>Σύνολο ΜΕΘ (1 εως 4)</t>
  </si>
  <si>
    <t>Υπεύθυνος/η επικοινωνίας :  Χρήστος Χονδρόπουλος</t>
  </si>
  <si>
    <t>Τηλ. επικοινωνίας:  2313 307070</t>
  </si>
  <si>
    <t>ΜΗΝΑΣ: ΙΟΥΛΙΟΣ 2017</t>
  </si>
  <si>
    <t>ΜΗΝΑΣ: ΑΥΓΟΥΣΤΟΣ 2017</t>
  </si>
  <si>
    <t>ΜΗΝΑΣ: ΣΕΠΤΕΜΒΡΙΟΣ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</si>
</sst>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>
        <color indexed="63"/>
      </left>
      <right style="thin"/>
      <top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medium"/>
      <top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slantDashDot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slantDashDot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/>
    </border>
    <border>
      <left style="medium">
        <color indexed="8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>
        <color indexed="8"/>
      </right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slantDashDot"/>
      <right style="slantDashDot"/>
      <top style="thin"/>
      <bottom>
        <color indexed="63"/>
      </bottom>
    </border>
    <border>
      <left style="slantDashDot"/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slantDashDot"/>
      <top style="thin"/>
      <bottom style="thin"/>
    </border>
    <border>
      <left style="slantDashDot"/>
      <right>
        <color indexed="63"/>
      </right>
      <top style="thin"/>
      <bottom style="thin"/>
    </border>
    <border>
      <left style="slantDashDot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104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3" fontId="2" fillId="0" borderId="34" xfId="0" applyNumberFormat="1" applyFont="1" applyBorder="1" applyAlignment="1">
      <alignment horizontal="center" vertical="center"/>
    </xf>
    <xf numFmtId="3" fontId="2" fillId="0" borderId="35" xfId="0" applyNumberFormat="1" applyFont="1" applyBorder="1" applyAlignment="1">
      <alignment horizontal="center" vertical="center"/>
    </xf>
    <xf numFmtId="3" fontId="2" fillId="0" borderId="36" xfId="0" applyNumberFormat="1" applyFont="1" applyBorder="1" applyAlignment="1">
      <alignment horizontal="center" vertical="center"/>
    </xf>
    <xf numFmtId="3" fontId="2" fillId="0" borderId="37" xfId="0" applyNumberFormat="1" applyFont="1" applyBorder="1" applyAlignment="1">
      <alignment horizontal="center" vertical="center"/>
    </xf>
    <xf numFmtId="3" fontId="2" fillId="0" borderId="38" xfId="0" applyNumberFormat="1" applyFont="1" applyBorder="1" applyAlignment="1">
      <alignment horizontal="center" vertical="center"/>
    </xf>
    <xf numFmtId="3" fontId="2" fillId="0" borderId="39" xfId="0" applyNumberFormat="1" applyFont="1" applyBorder="1" applyAlignment="1">
      <alignment horizontal="center" vertical="center"/>
    </xf>
    <xf numFmtId="3" fontId="2" fillId="0" borderId="40" xfId="0" applyNumberFormat="1" applyFont="1" applyBorder="1" applyAlignment="1">
      <alignment horizontal="center" vertical="center"/>
    </xf>
    <xf numFmtId="3" fontId="2" fillId="0" borderId="41" xfId="0" applyNumberFormat="1" applyFont="1" applyBorder="1" applyAlignment="1">
      <alignment horizontal="center" vertical="center"/>
    </xf>
    <xf numFmtId="3" fontId="2" fillId="0" borderId="42" xfId="0" applyNumberFormat="1" applyFont="1" applyBorder="1" applyAlignment="1">
      <alignment horizontal="center" vertical="center"/>
    </xf>
    <xf numFmtId="3" fontId="2" fillId="0" borderId="43" xfId="0" applyNumberFormat="1" applyFont="1" applyBorder="1" applyAlignment="1">
      <alignment horizontal="center" vertical="center"/>
    </xf>
    <xf numFmtId="3" fontId="2" fillId="0" borderId="44" xfId="0" applyNumberFormat="1" applyFont="1" applyBorder="1" applyAlignment="1">
      <alignment horizontal="center" vertical="center"/>
    </xf>
    <xf numFmtId="3" fontId="2" fillId="0" borderId="45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/>
    </xf>
    <xf numFmtId="3" fontId="2" fillId="0" borderId="46" xfId="0" applyNumberFormat="1" applyFont="1" applyBorder="1" applyAlignment="1">
      <alignment horizontal="center" vertical="center"/>
    </xf>
    <xf numFmtId="3" fontId="2" fillId="0" borderId="47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3" fontId="2" fillId="0" borderId="48" xfId="0" applyNumberFormat="1" applyFont="1" applyBorder="1" applyAlignment="1">
      <alignment horizontal="center" vertical="center"/>
    </xf>
    <xf numFmtId="3" fontId="2" fillId="0" borderId="49" xfId="0" applyNumberFormat="1" applyFont="1" applyBorder="1" applyAlignment="1">
      <alignment horizontal="center" vertical="center"/>
    </xf>
    <xf numFmtId="0" fontId="3" fillId="34" borderId="50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3" fillId="34" borderId="5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3" fillId="34" borderId="53" xfId="0" applyFont="1" applyFill="1" applyBorder="1" applyAlignment="1">
      <alignment horizontal="center" vertical="center"/>
    </xf>
    <xf numFmtId="0" fontId="3" fillId="34" borderId="54" xfId="0" applyFont="1" applyFill="1" applyBorder="1" applyAlignment="1">
      <alignment horizontal="center" vertical="center"/>
    </xf>
    <xf numFmtId="0" fontId="3" fillId="34" borderId="55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57" xfId="0" applyFont="1" applyFill="1" applyBorder="1" applyAlignment="1">
      <alignment horizontal="center" vertical="center" wrapText="1"/>
    </xf>
    <xf numFmtId="0" fontId="3" fillId="33" borderId="58" xfId="0" applyFont="1" applyFill="1" applyBorder="1" applyAlignment="1">
      <alignment horizontal="center" vertical="center" wrapText="1"/>
    </xf>
    <xf numFmtId="0" fontId="3" fillId="33" borderId="59" xfId="0" applyFont="1" applyFill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33" borderId="63" xfId="0" applyFont="1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34" fillId="35" borderId="28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3" fillId="35" borderId="63" xfId="0" applyFont="1" applyFill="1" applyBorder="1" applyAlignment="1">
      <alignment horizontal="center" vertical="center" wrapText="1"/>
    </xf>
    <xf numFmtId="0" fontId="34" fillId="35" borderId="64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center" vertical="center" wrapText="1"/>
    </xf>
    <xf numFmtId="0" fontId="34" fillId="35" borderId="15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4" fillId="35" borderId="65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/>
    </xf>
    <xf numFmtId="0" fontId="3" fillId="33" borderId="66" xfId="0" applyFont="1" applyFill="1" applyBorder="1" applyAlignment="1">
      <alignment horizontal="center" vertical="center"/>
    </xf>
    <xf numFmtId="0" fontId="3" fillId="33" borderId="63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2" fillId="0" borderId="69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Q23"/>
  <sheetViews>
    <sheetView tabSelected="1" zoomScaleSheetLayoutView="80" zoomScalePageLayoutView="0" workbookViewId="0" topLeftCell="D1">
      <selection activeCell="D8" sqref="D8"/>
    </sheetView>
  </sheetViews>
  <sheetFormatPr defaultColWidth="9.140625" defaultRowHeight="15"/>
  <cols>
    <col min="1" max="1" width="16.140625" style="1" customWidth="1"/>
    <col min="2" max="43" width="9.7109375" style="1" customWidth="1"/>
    <col min="44" max="16384" width="9.140625" style="1" customWidth="1"/>
  </cols>
  <sheetData>
    <row r="2" ht="18.75" customHeight="1" thickBot="1"/>
    <row r="3" spans="1:43" ht="34.5" customHeight="1" thickBot="1">
      <c r="A3" s="64" t="s">
        <v>11</v>
      </c>
      <c r="B3" s="78" t="s">
        <v>5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80"/>
    </row>
    <row r="4" spans="1:43" ht="33" customHeight="1" thickBot="1">
      <c r="A4" s="100"/>
      <c r="B4" s="102" t="s">
        <v>30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S4" s="62" t="s">
        <v>31</v>
      </c>
      <c r="T4" s="81"/>
      <c r="U4" s="81"/>
      <c r="V4" s="81"/>
      <c r="W4" s="81"/>
      <c r="X4" s="63"/>
      <c r="Y4" s="63"/>
      <c r="Z4" s="63"/>
      <c r="AA4" s="63"/>
      <c r="AB4" s="63"/>
      <c r="AC4" s="63"/>
      <c r="AD4" s="63"/>
      <c r="AE4" s="63"/>
      <c r="AF4" s="63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3"/>
    </row>
    <row r="5" spans="1:43" ht="36.75" customHeight="1" thickBot="1">
      <c r="A5" s="101"/>
      <c r="B5" s="62" t="s">
        <v>32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4"/>
      <c r="P5" s="62" t="s">
        <v>33</v>
      </c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4"/>
      <c r="AD5" s="67" t="s">
        <v>34</v>
      </c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9"/>
    </row>
    <row r="6" spans="1:43" ht="59.25" customHeight="1">
      <c r="A6" s="96" t="s">
        <v>23</v>
      </c>
      <c r="B6" s="72" t="s">
        <v>1</v>
      </c>
      <c r="C6" s="72"/>
      <c r="D6" s="71" t="s">
        <v>25</v>
      </c>
      <c r="E6" s="72"/>
      <c r="F6" s="71" t="s">
        <v>26</v>
      </c>
      <c r="G6" s="73"/>
      <c r="H6" s="86" t="s">
        <v>27</v>
      </c>
      <c r="I6" s="87"/>
      <c r="J6" s="71" t="s">
        <v>28</v>
      </c>
      <c r="K6" s="73"/>
      <c r="L6" s="92" t="s">
        <v>29</v>
      </c>
      <c r="M6" s="93"/>
      <c r="N6" s="65" t="s">
        <v>0</v>
      </c>
      <c r="O6" s="98"/>
      <c r="P6" s="70" t="s">
        <v>2</v>
      </c>
      <c r="Q6" s="65"/>
      <c r="R6" s="71" t="s">
        <v>25</v>
      </c>
      <c r="S6" s="72"/>
      <c r="T6" s="71" t="s">
        <v>26</v>
      </c>
      <c r="U6" s="73"/>
      <c r="V6" s="86" t="s">
        <v>27</v>
      </c>
      <c r="W6" s="87"/>
      <c r="X6" s="71" t="s">
        <v>28</v>
      </c>
      <c r="Y6" s="73"/>
      <c r="Z6" s="92" t="s">
        <v>29</v>
      </c>
      <c r="AA6" s="93"/>
      <c r="AB6" s="65" t="s">
        <v>0</v>
      </c>
      <c r="AC6" s="66"/>
      <c r="AD6" s="76" t="s">
        <v>3</v>
      </c>
      <c r="AE6" s="77"/>
      <c r="AF6" s="84" t="s">
        <v>25</v>
      </c>
      <c r="AG6" s="85"/>
      <c r="AH6" s="84" t="s">
        <v>26</v>
      </c>
      <c r="AI6" s="99"/>
      <c r="AJ6" s="94" t="s">
        <v>27</v>
      </c>
      <c r="AK6" s="95"/>
      <c r="AL6" s="88" t="s">
        <v>28</v>
      </c>
      <c r="AM6" s="89"/>
      <c r="AN6" s="90" t="s">
        <v>29</v>
      </c>
      <c r="AO6" s="91"/>
      <c r="AP6" s="74" t="s">
        <v>0</v>
      </c>
      <c r="AQ6" s="75"/>
    </row>
    <row r="7" spans="1:43" ht="67.5" customHeight="1" thickBot="1">
      <c r="A7" s="97"/>
      <c r="B7" s="35" t="s">
        <v>6</v>
      </c>
      <c r="C7" s="36" t="s">
        <v>4</v>
      </c>
      <c r="D7" s="35" t="s">
        <v>6</v>
      </c>
      <c r="E7" s="36" t="s">
        <v>4</v>
      </c>
      <c r="F7" s="35" t="s">
        <v>6</v>
      </c>
      <c r="G7" s="36" t="s">
        <v>4</v>
      </c>
      <c r="H7" s="35" t="s">
        <v>6</v>
      </c>
      <c r="I7" s="36" t="s">
        <v>4</v>
      </c>
      <c r="J7" s="35" t="s">
        <v>6</v>
      </c>
      <c r="K7" s="36" t="s">
        <v>4</v>
      </c>
      <c r="L7" s="35" t="s">
        <v>6</v>
      </c>
      <c r="M7" s="36" t="s">
        <v>4</v>
      </c>
      <c r="N7" s="35" t="s">
        <v>6</v>
      </c>
      <c r="O7" s="37" t="s">
        <v>4</v>
      </c>
      <c r="P7" s="38" t="s">
        <v>6</v>
      </c>
      <c r="Q7" s="36" t="s">
        <v>4</v>
      </c>
      <c r="R7" s="35" t="s">
        <v>6</v>
      </c>
      <c r="S7" s="36" t="s">
        <v>4</v>
      </c>
      <c r="T7" s="35" t="s">
        <v>6</v>
      </c>
      <c r="U7" s="36" t="s">
        <v>4</v>
      </c>
      <c r="V7" s="35" t="s">
        <v>6</v>
      </c>
      <c r="W7" s="36" t="s">
        <v>4</v>
      </c>
      <c r="X7" s="35" t="s">
        <v>6</v>
      </c>
      <c r="Y7" s="36" t="s">
        <v>4</v>
      </c>
      <c r="Z7" s="35" t="s">
        <v>6</v>
      </c>
      <c r="AA7" s="36" t="s">
        <v>4</v>
      </c>
      <c r="AB7" s="35" t="s">
        <v>6</v>
      </c>
      <c r="AC7" s="25" t="s">
        <v>4</v>
      </c>
      <c r="AD7" s="39" t="s">
        <v>6</v>
      </c>
      <c r="AE7" s="25" t="s">
        <v>4</v>
      </c>
      <c r="AF7" s="40" t="s">
        <v>6</v>
      </c>
      <c r="AG7" s="25" t="s">
        <v>4</v>
      </c>
      <c r="AH7" s="40" t="s">
        <v>6</v>
      </c>
      <c r="AI7" s="36" t="s">
        <v>4</v>
      </c>
      <c r="AJ7" s="35" t="s">
        <v>6</v>
      </c>
      <c r="AK7" s="36" t="s">
        <v>4</v>
      </c>
      <c r="AL7" s="35" t="s">
        <v>6</v>
      </c>
      <c r="AM7" s="25" t="s">
        <v>4</v>
      </c>
      <c r="AN7" s="40" t="s">
        <v>6</v>
      </c>
      <c r="AO7" s="25" t="s">
        <v>4</v>
      </c>
      <c r="AP7" s="35" t="s">
        <v>6</v>
      </c>
      <c r="AQ7" s="37" t="s">
        <v>4</v>
      </c>
    </row>
    <row r="8" spans="1:43" s="3" customFormat="1" ht="28.5" customHeight="1">
      <c r="A8" s="53" t="s">
        <v>14</v>
      </c>
      <c r="B8" s="57">
        <f>N8-L8</f>
        <v>3870</v>
      </c>
      <c r="C8" s="41">
        <f>O8-M8</f>
        <v>11815</v>
      </c>
      <c r="D8" s="42">
        <v>120</v>
      </c>
      <c r="E8" s="43">
        <v>323</v>
      </c>
      <c r="F8" s="43">
        <v>62</v>
      </c>
      <c r="G8" s="43">
        <v>314</v>
      </c>
      <c r="H8" s="43">
        <v>27</v>
      </c>
      <c r="I8" s="41">
        <v>192</v>
      </c>
      <c r="J8" s="44">
        <v>93</v>
      </c>
      <c r="K8" s="41">
        <v>302</v>
      </c>
      <c r="L8" s="42">
        <f>D8+F8+H8+J8</f>
        <v>302</v>
      </c>
      <c r="M8" s="43">
        <f>E8+G8+I8+K8</f>
        <v>1131</v>
      </c>
      <c r="N8" s="45">
        <v>4172</v>
      </c>
      <c r="O8" s="41">
        <v>12946</v>
      </c>
      <c r="P8" s="45">
        <f>AB8-Z8</f>
        <v>3696</v>
      </c>
      <c r="Q8" s="41">
        <f>AC8-AA8</f>
        <v>11294</v>
      </c>
      <c r="R8" s="45">
        <v>66</v>
      </c>
      <c r="S8" s="41">
        <v>243</v>
      </c>
      <c r="T8" s="42">
        <v>51</v>
      </c>
      <c r="U8" s="43">
        <v>328</v>
      </c>
      <c r="V8" s="43">
        <v>30</v>
      </c>
      <c r="W8" s="43">
        <v>232</v>
      </c>
      <c r="X8" s="43">
        <v>70</v>
      </c>
      <c r="Y8" s="41">
        <v>316</v>
      </c>
      <c r="Z8" s="42">
        <f>R8+T8+V8+X8</f>
        <v>217</v>
      </c>
      <c r="AA8" s="42">
        <f>S8+U8+W8+Y8</f>
        <v>1119</v>
      </c>
      <c r="AB8" s="43">
        <v>3913</v>
      </c>
      <c r="AC8" s="41">
        <v>12413</v>
      </c>
      <c r="AD8" s="45">
        <f>AP8-AN8</f>
        <v>4192</v>
      </c>
      <c r="AE8" s="41">
        <f>AQ8-AO8</f>
        <v>12799</v>
      </c>
      <c r="AF8" s="46">
        <v>102</v>
      </c>
      <c r="AG8" s="41">
        <v>285</v>
      </c>
      <c r="AH8" s="47">
        <v>61</v>
      </c>
      <c r="AI8" s="48">
        <v>338</v>
      </c>
      <c r="AJ8" s="49">
        <v>16</v>
      </c>
      <c r="AK8" s="50">
        <v>203</v>
      </c>
      <c r="AL8" s="50">
        <v>96</v>
      </c>
      <c r="AM8" s="50">
        <v>332</v>
      </c>
      <c r="AN8" s="50">
        <f>AF8+AH8+AJ8+AL8</f>
        <v>275</v>
      </c>
      <c r="AO8" s="50">
        <f>AG8+AI8+AK8+AM8</f>
        <v>1158</v>
      </c>
      <c r="AP8" s="51">
        <v>4467</v>
      </c>
      <c r="AQ8" s="52">
        <v>13957</v>
      </c>
    </row>
    <row r="9" spans="1:43" s="3" customFormat="1" ht="28.5" customHeight="1">
      <c r="A9" s="54" t="s">
        <v>21</v>
      </c>
      <c r="B9" s="29"/>
      <c r="C9" s="4"/>
      <c r="D9" s="23"/>
      <c r="E9" s="23"/>
      <c r="F9" s="23"/>
      <c r="G9" s="23"/>
      <c r="H9" s="9"/>
      <c r="I9" s="4"/>
      <c r="J9" s="9"/>
      <c r="K9" s="4"/>
      <c r="L9" s="26"/>
      <c r="M9" s="27"/>
      <c r="N9" s="18"/>
      <c r="O9" s="17"/>
      <c r="P9" s="9"/>
      <c r="Q9" s="4"/>
      <c r="R9" s="9"/>
      <c r="S9" s="4"/>
      <c r="T9" s="26"/>
      <c r="U9" s="27"/>
      <c r="V9" s="27"/>
      <c r="W9" s="27"/>
      <c r="X9" s="27"/>
      <c r="Y9" s="24"/>
      <c r="Z9" s="26"/>
      <c r="AA9" s="27"/>
      <c r="AB9" s="27"/>
      <c r="AC9" s="24"/>
      <c r="AD9" s="9"/>
      <c r="AE9" s="8"/>
      <c r="AF9" s="9"/>
      <c r="AG9" s="4"/>
      <c r="AH9" s="9"/>
      <c r="AI9" s="8"/>
      <c r="AJ9" s="29"/>
      <c r="AK9" s="9"/>
      <c r="AL9" s="9"/>
      <c r="AM9" s="9"/>
      <c r="AN9" s="9"/>
      <c r="AO9" s="9"/>
      <c r="AP9" s="28"/>
      <c r="AQ9" s="10"/>
    </row>
    <row r="10" spans="1:43" ht="58.5" customHeight="1">
      <c r="A10" s="55" t="s">
        <v>12</v>
      </c>
      <c r="B10" s="58"/>
      <c r="C10" s="4"/>
      <c r="D10" s="23"/>
      <c r="E10" s="23"/>
      <c r="F10" s="23"/>
      <c r="G10" s="23"/>
      <c r="H10" s="9"/>
      <c r="I10" s="4"/>
      <c r="J10" s="21"/>
      <c r="K10" s="4"/>
      <c r="L10" s="26"/>
      <c r="M10" s="27"/>
      <c r="N10" s="18"/>
      <c r="O10" s="17"/>
      <c r="P10" s="20"/>
      <c r="Q10" s="16"/>
      <c r="R10" s="21"/>
      <c r="S10" s="4"/>
      <c r="T10" s="26"/>
      <c r="U10" s="27"/>
      <c r="V10" s="27"/>
      <c r="W10" s="27"/>
      <c r="X10" s="27"/>
      <c r="Y10" s="24"/>
      <c r="Z10" s="26"/>
      <c r="AA10" s="27"/>
      <c r="AB10" s="27"/>
      <c r="AC10" s="24"/>
      <c r="AD10" s="21"/>
      <c r="AE10" s="8"/>
      <c r="AF10" s="7"/>
      <c r="AG10" s="14"/>
      <c r="AH10" s="7"/>
      <c r="AI10" s="15"/>
      <c r="AJ10" s="29"/>
      <c r="AK10" s="9"/>
      <c r="AL10" s="9"/>
      <c r="AM10" s="9"/>
      <c r="AN10" s="9"/>
      <c r="AO10" s="9"/>
      <c r="AP10" s="28"/>
      <c r="AQ10" s="10"/>
    </row>
    <row r="11" spans="1:43" ht="38.25" customHeight="1">
      <c r="A11" s="55" t="s">
        <v>24</v>
      </c>
      <c r="B11" s="29"/>
      <c r="C11" s="4"/>
      <c r="D11" s="23"/>
      <c r="E11" s="23"/>
      <c r="F11" s="23"/>
      <c r="G11" s="23"/>
      <c r="H11" s="9"/>
      <c r="I11" s="4"/>
      <c r="J11" s="19"/>
      <c r="K11" s="4"/>
      <c r="L11" s="26"/>
      <c r="M11" s="27"/>
      <c r="N11" s="18"/>
      <c r="O11" s="17"/>
      <c r="P11" s="9"/>
      <c r="Q11" s="16"/>
      <c r="R11" s="9"/>
      <c r="S11" s="4"/>
      <c r="T11" s="26"/>
      <c r="U11" s="27"/>
      <c r="V11" s="27"/>
      <c r="W11" s="27"/>
      <c r="X11" s="27"/>
      <c r="Y11" s="24"/>
      <c r="Z11" s="26"/>
      <c r="AA11" s="27"/>
      <c r="AB11" s="27"/>
      <c r="AC11" s="24"/>
      <c r="AD11" s="20"/>
      <c r="AE11" s="8"/>
      <c r="AF11" s="9"/>
      <c r="AG11" s="8"/>
      <c r="AH11" s="9"/>
      <c r="AI11" s="4"/>
      <c r="AJ11" s="29"/>
      <c r="AK11" s="9"/>
      <c r="AL11" s="9"/>
      <c r="AM11" s="9"/>
      <c r="AN11" s="9"/>
      <c r="AO11" s="9"/>
      <c r="AP11" s="28"/>
      <c r="AQ11" s="10"/>
    </row>
    <row r="12" spans="1:43" ht="28.5" customHeight="1">
      <c r="A12" s="55" t="s">
        <v>13</v>
      </c>
      <c r="B12" s="22"/>
      <c r="C12" s="4"/>
      <c r="D12" s="23"/>
      <c r="E12" s="23"/>
      <c r="F12" s="23"/>
      <c r="G12" s="23"/>
      <c r="H12" s="9"/>
      <c r="I12" s="4"/>
      <c r="J12" s="9"/>
      <c r="K12" s="4"/>
      <c r="L12" s="26"/>
      <c r="M12" s="27"/>
      <c r="N12" s="18"/>
      <c r="O12" s="17"/>
      <c r="P12" s="12"/>
      <c r="Q12" s="4"/>
      <c r="R12" s="12"/>
      <c r="S12" s="4"/>
      <c r="T12" s="26"/>
      <c r="U12" s="27"/>
      <c r="V12" s="27"/>
      <c r="W12" s="27"/>
      <c r="X12" s="27"/>
      <c r="Y12" s="24"/>
      <c r="Z12" s="26"/>
      <c r="AA12" s="27"/>
      <c r="AB12" s="27"/>
      <c r="AC12" s="24"/>
      <c r="AD12" s="12"/>
      <c r="AE12" s="4"/>
      <c r="AF12" s="12"/>
      <c r="AG12" s="4"/>
      <c r="AH12" s="11"/>
      <c r="AI12" s="8"/>
      <c r="AJ12" s="29"/>
      <c r="AK12" s="9"/>
      <c r="AL12" s="9"/>
      <c r="AM12" s="9"/>
      <c r="AN12" s="9"/>
      <c r="AO12" s="9"/>
      <c r="AP12" s="28"/>
      <c r="AQ12" s="10"/>
    </row>
    <row r="13" spans="1:43" s="3" customFormat="1" ht="28.5" customHeight="1">
      <c r="A13" s="54" t="s">
        <v>15</v>
      </c>
      <c r="B13" s="34"/>
      <c r="C13" s="8"/>
      <c r="D13" s="23"/>
      <c r="E13" s="23"/>
      <c r="F13" s="23"/>
      <c r="G13" s="23"/>
      <c r="H13" s="9"/>
      <c r="I13" s="4"/>
      <c r="J13" s="21"/>
      <c r="K13" s="4"/>
      <c r="L13" s="26"/>
      <c r="M13" s="27"/>
      <c r="N13" s="18"/>
      <c r="O13" s="17"/>
      <c r="P13" s="13"/>
      <c r="Q13" s="8"/>
      <c r="R13" s="13"/>
      <c r="S13" s="8"/>
      <c r="T13" s="26"/>
      <c r="U13" s="27"/>
      <c r="V13" s="27"/>
      <c r="W13" s="27"/>
      <c r="X13" s="27"/>
      <c r="Y13" s="24"/>
      <c r="Z13" s="26"/>
      <c r="AA13" s="27"/>
      <c r="AB13" s="27"/>
      <c r="AC13" s="24"/>
      <c r="AD13" s="13"/>
      <c r="AE13" s="8"/>
      <c r="AF13" s="13"/>
      <c r="AG13" s="8"/>
      <c r="AH13" s="11"/>
      <c r="AI13" s="8"/>
      <c r="AJ13" s="29"/>
      <c r="AK13" s="9"/>
      <c r="AL13" s="9"/>
      <c r="AM13" s="9"/>
      <c r="AN13" s="9"/>
      <c r="AO13" s="9"/>
      <c r="AP13" s="28"/>
      <c r="AQ13" s="10"/>
    </row>
    <row r="14" spans="1:43" ht="28.5" customHeight="1">
      <c r="A14" s="54" t="s">
        <v>16</v>
      </c>
      <c r="B14" s="59"/>
      <c r="C14" s="4"/>
      <c r="D14" s="23"/>
      <c r="E14" s="23"/>
      <c r="F14" s="23"/>
      <c r="G14" s="23"/>
      <c r="H14" s="9"/>
      <c r="I14" s="4"/>
      <c r="J14" s="9"/>
      <c r="K14" s="4"/>
      <c r="L14" s="26"/>
      <c r="M14" s="27"/>
      <c r="N14" s="18"/>
      <c r="O14" s="17"/>
      <c r="P14" s="12"/>
      <c r="Q14" s="4"/>
      <c r="R14" s="12"/>
      <c r="S14" s="4"/>
      <c r="T14" s="26"/>
      <c r="U14" s="27"/>
      <c r="V14" s="27"/>
      <c r="W14" s="27"/>
      <c r="X14" s="27"/>
      <c r="Y14" s="24"/>
      <c r="Z14" s="26"/>
      <c r="AA14" s="27"/>
      <c r="AB14" s="27"/>
      <c r="AC14" s="24"/>
      <c r="AD14" s="12"/>
      <c r="AE14" s="4"/>
      <c r="AF14" s="12"/>
      <c r="AG14" s="8"/>
      <c r="AH14" s="6"/>
      <c r="AI14" s="8"/>
      <c r="AJ14" s="29"/>
      <c r="AK14" s="9"/>
      <c r="AL14" s="9"/>
      <c r="AM14" s="9"/>
      <c r="AN14" s="9"/>
      <c r="AO14" s="9"/>
      <c r="AP14" s="28"/>
      <c r="AQ14" s="10"/>
    </row>
    <row r="15" spans="1:43" ht="28.5" customHeight="1">
      <c r="A15" s="54" t="s">
        <v>17</v>
      </c>
      <c r="B15" s="59"/>
      <c r="C15" s="4"/>
      <c r="D15" s="23"/>
      <c r="E15" s="23"/>
      <c r="F15" s="23"/>
      <c r="G15" s="23"/>
      <c r="H15" s="9"/>
      <c r="I15" s="4"/>
      <c r="J15" s="21"/>
      <c r="K15" s="4"/>
      <c r="L15" s="26"/>
      <c r="M15" s="27"/>
      <c r="N15" s="18"/>
      <c r="O15" s="17"/>
      <c r="P15" s="12"/>
      <c r="Q15" s="4"/>
      <c r="R15" s="12"/>
      <c r="S15" s="4"/>
      <c r="T15" s="26"/>
      <c r="U15" s="27"/>
      <c r="V15" s="27"/>
      <c r="W15" s="27"/>
      <c r="X15" s="27"/>
      <c r="Y15" s="24"/>
      <c r="Z15" s="26"/>
      <c r="AA15" s="27"/>
      <c r="AB15" s="27"/>
      <c r="AC15" s="24"/>
      <c r="AD15" s="12"/>
      <c r="AE15" s="4"/>
      <c r="AF15" s="12"/>
      <c r="AG15" s="8"/>
      <c r="AH15" s="6"/>
      <c r="AI15" s="8"/>
      <c r="AJ15" s="29"/>
      <c r="AK15" s="9"/>
      <c r="AL15" s="9"/>
      <c r="AM15" s="9"/>
      <c r="AN15" s="9"/>
      <c r="AO15" s="9"/>
      <c r="AP15" s="28"/>
      <c r="AQ15" s="10"/>
    </row>
    <row r="16" spans="1:43" s="3" customFormat="1" ht="28.5" customHeight="1">
      <c r="A16" s="54" t="s">
        <v>7</v>
      </c>
      <c r="B16" s="29"/>
      <c r="C16" s="4"/>
      <c r="D16" s="23"/>
      <c r="E16" s="23"/>
      <c r="F16" s="23"/>
      <c r="G16" s="23"/>
      <c r="H16" s="9"/>
      <c r="I16" s="4"/>
      <c r="J16" s="9"/>
      <c r="K16" s="4"/>
      <c r="L16" s="26"/>
      <c r="M16" s="27"/>
      <c r="N16" s="18"/>
      <c r="O16" s="17"/>
      <c r="P16" s="9"/>
      <c r="Q16" s="4"/>
      <c r="R16" s="9"/>
      <c r="S16" s="4"/>
      <c r="T16" s="26"/>
      <c r="U16" s="27"/>
      <c r="V16" s="27"/>
      <c r="W16" s="27"/>
      <c r="X16" s="27"/>
      <c r="Y16" s="24"/>
      <c r="Z16" s="26"/>
      <c r="AA16" s="27"/>
      <c r="AB16" s="27"/>
      <c r="AC16" s="24"/>
      <c r="AD16" s="13"/>
      <c r="AE16" s="8"/>
      <c r="AF16" s="13"/>
      <c r="AG16" s="8"/>
      <c r="AH16" s="9"/>
      <c r="AI16" s="8"/>
      <c r="AJ16" s="29"/>
      <c r="AK16" s="9"/>
      <c r="AL16" s="9"/>
      <c r="AM16" s="9"/>
      <c r="AN16" s="9"/>
      <c r="AO16" s="9"/>
      <c r="AP16" s="28"/>
      <c r="AQ16" s="10"/>
    </row>
    <row r="17" spans="1:43" ht="28.5" customHeight="1">
      <c r="A17" s="54" t="s">
        <v>8</v>
      </c>
      <c r="B17" s="59"/>
      <c r="C17" s="4"/>
      <c r="D17" s="23"/>
      <c r="E17" s="23"/>
      <c r="F17" s="23"/>
      <c r="G17" s="23"/>
      <c r="H17" s="9"/>
      <c r="I17" s="4"/>
      <c r="J17" s="6"/>
      <c r="K17" s="4"/>
      <c r="L17" s="26"/>
      <c r="M17" s="27"/>
      <c r="N17" s="18"/>
      <c r="O17" s="17"/>
      <c r="P17" s="12"/>
      <c r="Q17" s="4"/>
      <c r="R17" s="12"/>
      <c r="S17" s="4"/>
      <c r="T17" s="26"/>
      <c r="U17" s="27"/>
      <c r="V17" s="27"/>
      <c r="W17" s="27"/>
      <c r="X17" s="27"/>
      <c r="Y17" s="24"/>
      <c r="Z17" s="26"/>
      <c r="AA17" s="27"/>
      <c r="AB17" s="27"/>
      <c r="AC17" s="24"/>
      <c r="AD17" s="12"/>
      <c r="AE17" s="4"/>
      <c r="AF17" s="12"/>
      <c r="AG17" s="4"/>
      <c r="AH17" s="6"/>
      <c r="AI17" s="8"/>
      <c r="AJ17" s="29"/>
      <c r="AK17" s="9"/>
      <c r="AL17" s="9"/>
      <c r="AM17" s="9"/>
      <c r="AN17" s="9"/>
      <c r="AO17" s="9"/>
      <c r="AP17" s="28"/>
      <c r="AQ17" s="10"/>
    </row>
    <row r="18" spans="1:43" ht="34.5" customHeight="1">
      <c r="A18" s="55" t="s">
        <v>18</v>
      </c>
      <c r="B18" s="59"/>
      <c r="C18" s="4"/>
      <c r="D18" s="23"/>
      <c r="E18" s="23"/>
      <c r="F18" s="23"/>
      <c r="G18" s="23"/>
      <c r="H18" s="9"/>
      <c r="I18" s="4"/>
      <c r="J18" s="6"/>
      <c r="K18" s="4"/>
      <c r="L18" s="26"/>
      <c r="M18" s="27"/>
      <c r="N18" s="18"/>
      <c r="O18" s="17"/>
      <c r="P18" s="12"/>
      <c r="Q18" s="4"/>
      <c r="R18" s="12"/>
      <c r="S18" s="4"/>
      <c r="T18" s="26"/>
      <c r="U18" s="27"/>
      <c r="V18" s="27"/>
      <c r="W18" s="27"/>
      <c r="X18" s="27"/>
      <c r="Y18" s="24"/>
      <c r="Z18" s="26"/>
      <c r="AA18" s="27"/>
      <c r="AB18" s="27"/>
      <c r="AC18" s="24"/>
      <c r="AD18" s="12"/>
      <c r="AE18" s="4"/>
      <c r="AF18" s="12"/>
      <c r="AG18" s="4"/>
      <c r="AH18" s="6"/>
      <c r="AI18" s="8"/>
      <c r="AJ18" s="29"/>
      <c r="AK18" s="9"/>
      <c r="AL18" s="9"/>
      <c r="AM18" s="9"/>
      <c r="AN18" s="9"/>
      <c r="AO18" s="9"/>
      <c r="AP18" s="28"/>
      <c r="AQ18" s="10"/>
    </row>
    <row r="19" spans="1:43" ht="37.5" customHeight="1">
      <c r="A19" s="55" t="s">
        <v>19</v>
      </c>
      <c r="B19" s="59"/>
      <c r="C19" s="4"/>
      <c r="D19" s="23"/>
      <c r="E19" s="23"/>
      <c r="F19" s="23"/>
      <c r="G19" s="23"/>
      <c r="H19" s="9"/>
      <c r="I19" s="4"/>
      <c r="J19" s="6"/>
      <c r="K19" s="4"/>
      <c r="L19" s="26"/>
      <c r="M19" s="27"/>
      <c r="N19" s="18"/>
      <c r="O19" s="17"/>
      <c r="P19" s="12"/>
      <c r="Q19" s="4"/>
      <c r="R19" s="12"/>
      <c r="S19" s="4"/>
      <c r="T19" s="26"/>
      <c r="U19" s="27"/>
      <c r="V19" s="27"/>
      <c r="W19" s="27"/>
      <c r="X19" s="27"/>
      <c r="Y19" s="24"/>
      <c r="Z19" s="26"/>
      <c r="AA19" s="27"/>
      <c r="AB19" s="27"/>
      <c r="AC19" s="24"/>
      <c r="AD19" s="12"/>
      <c r="AE19" s="4"/>
      <c r="AF19" s="12"/>
      <c r="AG19" s="4"/>
      <c r="AH19" s="6"/>
      <c r="AI19" s="8"/>
      <c r="AJ19" s="29"/>
      <c r="AK19" s="9"/>
      <c r="AL19" s="9"/>
      <c r="AM19" s="9"/>
      <c r="AN19" s="9"/>
      <c r="AO19" s="9"/>
      <c r="AP19" s="28"/>
      <c r="AQ19" s="10"/>
    </row>
    <row r="20" spans="1:43" ht="28.5" customHeight="1">
      <c r="A20" s="54" t="s">
        <v>9</v>
      </c>
      <c r="B20" s="59"/>
      <c r="C20" s="4"/>
      <c r="D20" s="23"/>
      <c r="E20" s="23"/>
      <c r="F20" s="23"/>
      <c r="G20" s="23"/>
      <c r="H20" s="9"/>
      <c r="I20" s="4"/>
      <c r="J20" s="6"/>
      <c r="K20" s="4"/>
      <c r="L20" s="26"/>
      <c r="M20" s="27"/>
      <c r="N20" s="18"/>
      <c r="O20" s="17"/>
      <c r="P20" s="12"/>
      <c r="Q20" s="4"/>
      <c r="R20" s="12"/>
      <c r="S20" s="4"/>
      <c r="T20" s="26"/>
      <c r="U20" s="27"/>
      <c r="V20" s="27"/>
      <c r="W20" s="27"/>
      <c r="X20" s="27"/>
      <c r="Y20" s="24"/>
      <c r="Z20" s="26"/>
      <c r="AA20" s="27"/>
      <c r="AB20" s="27"/>
      <c r="AC20" s="24"/>
      <c r="AD20" s="12"/>
      <c r="AE20" s="4"/>
      <c r="AF20" s="12"/>
      <c r="AG20" s="4"/>
      <c r="AH20" s="6"/>
      <c r="AI20" s="8"/>
      <c r="AJ20" s="29"/>
      <c r="AK20" s="9"/>
      <c r="AL20" s="9"/>
      <c r="AM20" s="9"/>
      <c r="AN20" s="9"/>
      <c r="AO20" s="9"/>
      <c r="AP20" s="28"/>
      <c r="AQ20" s="10"/>
    </row>
    <row r="21" spans="1:43" s="3" customFormat="1" ht="28.5" customHeight="1">
      <c r="A21" s="54" t="s">
        <v>20</v>
      </c>
      <c r="B21" s="34"/>
      <c r="C21" s="8"/>
      <c r="D21" s="23"/>
      <c r="E21" s="23"/>
      <c r="F21" s="23"/>
      <c r="G21" s="23"/>
      <c r="H21" s="9"/>
      <c r="I21" s="4"/>
      <c r="J21" s="9"/>
      <c r="K21" s="4"/>
      <c r="L21" s="26"/>
      <c r="M21" s="27"/>
      <c r="N21" s="18"/>
      <c r="O21" s="17"/>
      <c r="P21" s="13"/>
      <c r="Q21" s="8"/>
      <c r="R21" s="13"/>
      <c r="S21" s="8"/>
      <c r="T21" s="26"/>
      <c r="U21" s="27"/>
      <c r="V21" s="27"/>
      <c r="W21" s="27"/>
      <c r="X21" s="27"/>
      <c r="Y21" s="24"/>
      <c r="Z21" s="26"/>
      <c r="AA21" s="27"/>
      <c r="AB21" s="27"/>
      <c r="AC21" s="24"/>
      <c r="AD21" s="13"/>
      <c r="AE21" s="8"/>
      <c r="AF21" s="13"/>
      <c r="AG21" s="8"/>
      <c r="AH21" s="9"/>
      <c r="AI21" s="8"/>
      <c r="AJ21" s="29"/>
      <c r="AK21" s="9"/>
      <c r="AL21" s="9"/>
      <c r="AM21" s="9"/>
      <c r="AN21" s="9"/>
      <c r="AO21" s="9"/>
      <c r="AP21" s="28"/>
      <c r="AQ21" s="10"/>
    </row>
    <row r="22" spans="1:43" ht="28.5" customHeight="1" thickBot="1">
      <c r="A22" s="54" t="s">
        <v>10</v>
      </c>
      <c r="B22" s="60"/>
      <c r="C22" s="61"/>
      <c r="D22" s="23"/>
      <c r="E22" s="23"/>
      <c r="F22" s="23"/>
      <c r="G22" s="23"/>
      <c r="H22" s="9"/>
      <c r="I22" s="4"/>
      <c r="J22" s="9"/>
      <c r="K22" s="4"/>
      <c r="L22" s="26"/>
      <c r="M22" s="27"/>
      <c r="N22" s="18"/>
      <c r="O22" s="17"/>
      <c r="P22" s="12"/>
      <c r="Q22" s="4"/>
      <c r="R22" s="12"/>
      <c r="S22" s="4"/>
      <c r="T22" s="26"/>
      <c r="U22" s="27"/>
      <c r="V22" s="27"/>
      <c r="W22" s="27"/>
      <c r="X22" s="27"/>
      <c r="Y22" s="24"/>
      <c r="Z22" s="26"/>
      <c r="AA22" s="27"/>
      <c r="AB22" s="27"/>
      <c r="AC22" s="24"/>
      <c r="AD22" s="12"/>
      <c r="AE22" s="4"/>
      <c r="AF22" s="12"/>
      <c r="AG22" s="4"/>
      <c r="AH22" s="9"/>
      <c r="AI22" s="8"/>
      <c r="AJ22" s="29"/>
      <c r="AK22" s="9"/>
      <c r="AL22" s="9"/>
      <c r="AM22" s="9"/>
      <c r="AN22" s="9"/>
      <c r="AO22" s="9"/>
      <c r="AP22" s="28"/>
      <c r="AQ22" s="10"/>
    </row>
    <row r="23" spans="1:43" s="33" customFormat="1" ht="28.5" customHeight="1">
      <c r="A23" s="5" t="s">
        <v>22</v>
      </c>
      <c r="B23" s="56"/>
      <c r="C23" s="31"/>
      <c r="D23" s="32"/>
      <c r="E23" s="32"/>
      <c r="F23" s="32"/>
      <c r="G23" s="32"/>
      <c r="H23" s="30"/>
      <c r="I23" s="31"/>
      <c r="J23" s="30"/>
      <c r="K23" s="31"/>
      <c r="L23" s="32"/>
      <c r="M23" s="32"/>
      <c r="N23" s="30"/>
      <c r="O23" s="31"/>
      <c r="P23" s="30"/>
      <c r="Q23" s="31"/>
      <c r="R23" s="30"/>
      <c r="S23" s="31"/>
      <c r="T23" s="32"/>
      <c r="U23" s="32"/>
      <c r="V23" s="32"/>
      <c r="W23" s="32"/>
      <c r="X23" s="30"/>
      <c r="Y23" s="31"/>
      <c r="Z23" s="32"/>
      <c r="AA23" s="32"/>
      <c r="AB23" s="30"/>
      <c r="AC23" s="31"/>
      <c r="AD23" s="30"/>
      <c r="AE23" s="31"/>
      <c r="AF23" s="30"/>
      <c r="AG23" s="31"/>
      <c r="AH23" s="30"/>
      <c r="AI23" s="31"/>
      <c r="AJ23" s="32"/>
      <c r="AK23" s="32"/>
      <c r="AL23" s="32"/>
      <c r="AM23" s="32"/>
      <c r="AN23" s="32"/>
      <c r="AO23" s="32"/>
      <c r="AP23" s="30"/>
      <c r="AQ23" s="31"/>
    </row>
    <row r="24" s="2" customFormat="1" ht="28.5" customHeight="1"/>
    <row r="25" s="2" customFormat="1" ht="22.5" customHeight="1"/>
    <row r="26" s="2" customFormat="1" ht="16.5"/>
    <row r="27" s="2" customFormat="1" ht="16.5"/>
    <row r="28" s="2" customFormat="1" ht="16.5"/>
  </sheetData>
  <sheetProtection/>
  <mergeCells count="29">
    <mergeCell ref="A6:A7"/>
    <mergeCell ref="B6:C6"/>
    <mergeCell ref="D6:E6"/>
    <mergeCell ref="N6:O6"/>
    <mergeCell ref="AH6:AI6"/>
    <mergeCell ref="A3:A5"/>
    <mergeCell ref="B4:P4"/>
    <mergeCell ref="F6:G6"/>
    <mergeCell ref="H6:I6"/>
    <mergeCell ref="L6:M6"/>
    <mergeCell ref="B3:AQ3"/>
    <mergeCell ref="S4:AQ4"/>
    <mergeCell ref="AF6:AG6"/>
    <mergeCell ref="T6:U6"/>
    <mergeCell ref="V6:W6"/>
    <mergeCell ref="AL6:AM6"/>
    <mergeCell ref="AN6:AO6"/>
    <mergeCell ref="J6:K6"/>
    <mergeCell ref="Z6:AA6"/>
    <mergeCell ref="AJ6:AK6"/>
    <mergeCell ref="B5:O5"/>
    <mergeCell ref="AB6:AC6"/>
    <mergeCell ref="AD5:AQ5"/>
    <mergeCell ref="P5:AC5"/>
    <mergeCell ref="P6:Q6"/>
    <mergeCell ref="R6:S6"/>
    <mergeCell ref="X6:Y6"/>
    <mergeCell ref="AP6:AQ6"/>
    <mergeCell ref="AD6:AE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Georgia Sanida</dc:creator>
  <cp:keywords/>
  <dc:description/>
  <cp:lastModifiedBy>loimokseis</cp:lastModifiedBy>
  <cp:lastPrinted>2017-10-17T06:02:14Z</cp:lastPrinted>
  <dcterms:created xsi:type="dcterms:W3CDTF">2014-05-07T07:36:35Z</dcterms:created>
  <dcterms:modified xsi:type="dcterms:W3CDTF">2017-10-17T11:25:28Z</dcterms:modified>
  <cp:category/>
  <cp:version/>
  <cp:contentType/>
  <cp:contentStatus/>
</cp:coreProperties>
</file>