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0" yWindow="1290" windowWidth="17835" windowHeight="691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<sst xmlns="http://schemas.openxmlformats.org/spreadsheetml/2006/main" count="65" uniqueCount="33">
  <si>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10. Εξωτερικοί Ασθενείς (ΤΕΙ, ΤΕΠ, Απογευματινά)</t>
  </si>
  <si>
    <t>10.1 ΕΞΕΤΑΣΘΕΝΤΕΣ ΣΤΑ ΤΕΙ, ΤΕΠ ΚΑΙ ΣΤΗΝ ΟΛΟΗΜΕΡΗ ΛΕΙΤΟΥΡΓΙΑ (ΠΡΩΗΝ ΑΠΟΓΕΥΜΑΤΙΝΑ ΙΑΤΡΕΙΑ)</t>
  </si>
  <si>
    <t xml:space="preserve">ΑΡΙΘΜΟΣ ΕΞΕΤΑΣΘΕΝΤΩΝ ΣΤΑ ΤΕΙ </t>
  </si>
  <si>
    <t xml:space="preserve">ΑΡΙΘΜΟΣ ΕΞΕΤΑΣΘΕΝΤΩΝ ΣΤΑ ΤΕΠ </t>
  </si>
  <si>
    <t xml:space="preserve">ΑΡΙΘΜΟΣ ΕΞΕΤΑΣΘΕΝΤΩΝ ΣΤΗΝ ΟΛΟΗΜΕΡΗ (ΠΡΩΗΝ ΑΠΟΓΕΥΜΑΤΙΝΑ ΙΑΤΡΕΙΑ) </t>
  </si>
  <si>
    <t xml:space="preserve">ΣΥΝΟΛΙΚΟΣ ΑΡΙΘΜΟΣ ΕΞΕΤΑΣΘΕΝΤΩΝ </t>
  </si>
  <si>
    <t>10.2 ΑΝΑΛΥΤΙΚΗ ΠΑΡΟΥΣΙΑΣΗ ΙΑΤΡΟ - ΝΟΣΗΛΕΥΤΙΚΩΝ ΔΕΔΟΜΕΝΩΝ ΟΛΟΗΜΕΡΗΣ (ΠΡΩΗΝ ΑΠΟΓΕΥΜΑΤΙΝΗΣ) ΛΕΙΤΟΥΡΓΙΑΣ</t>
  </si>
  <si>
    <t>ΤΥΠΟΣ ΙΑΤΡΕΙΟΥ</t>
  </si>
  <si>
    <t>ΙΑΤΡΕΙΟ</t>
  </si>
  <si>
    <t>ΑΑ</t>
  </si>
  <si>
    <t>ΑΡΙΘΜΟΣ ΕΠΙΣΚΕΨΕΩΝ ΠΟΥ ΠΡΑΓΜΑΤΟΠΟΙΗΘΗΚΑΝ</t>
  </si>
  <si>
    <t>ΔΙΑΓΝΩΣΤΙΚΕΣ - ΑΠΕΙΚΟΝΙΣΤΙΚΕΣ ΠΡΑΞΕΙΣ</t>
  </si>
  <si>
    <t>ΘΕΡΑΠΕΥΤΙΚΕΣ ΠΡΑΞΕΙΣ</t>
  </si>
  <si>
    <t>ΕΠΕΜΒΑΤΙΚΕΣ ΠΡΑΞΕΙΣ</t>
  </si>
  <si>
    <t>ΣΥΝΟΛΙΚΟΣ ΑΡΙΘΜΟΣ ΙΑΤΡΙΚΩΝ ΠΡΑΞΕΩΝ</t>
  </si>
  <si>
    <t>ΕΣΥ</t>
  </si>
  <si>
    <t>ΑΙΜΑΤΟΛΟΓΙΚΟ</t>
  </si>
  <si>
    <t>ΡΕΥΜΑΤΟΛΟΓΙΚΟ</t>
  </si>
  <si>
    <t>ΠΝΕΥΜΟΝΟΛΟΓΙΚΟ</t>
  </si>
  <si>
    <t>ΚΑΡΔΙΟΛΟΓΙΚΟ</t>
  </si>
  <si>
    <t>ΓΑΣΤΡΕΝΤΕΡΟΛΟΓΙΚΟ</t>
  </si>
  <si>
    <t>ΠΑΙΔΟΨΥΧΙΑΤΡΙΚΟ</t>
  </si>
  <si>
    <t>ΟΦΘΑΛΜΟΛΟΓΙΚΟ</t>
  </si>
  <si>
    <t>ΝΕΥΡΟΛΟΓΙΚΟ</t>
  </si>
  <si>
    <t>ΑΝΑΠΝΕΥΣΤΙΚΗΣ ΛΕΙΤΟΥΡΓΙΑΣ &amp; ΜΕΛΕΤΗΣ ΥΠΝΟΥ</t>
  </si>
  <si>
    <t>ΟΥΡΟΛΟΓΙΚΟ</t>
  </si>
  <si>
    <t>ΠΑΝΕΠΙΣΤΗΜΙΑΚΟ</t>
  </si>
  <si>
    <t>ΔΕΡΜΑΤΟΛΟΓΙΚΟ</t>
  </si>
  <si>
    <t>ΠΑΘΟΛΟΓΙΚΗΣ ΑΝΑΤΟΜΙΑΣ</t>
  </si>
  <si>
    <t>ΑΚΤΙΝΟΔΙΑΓΝΩΣΤΙΚΟ / ΥΠΕΡΗΧΟΙ</t>
  </si>
  <si>
    <t>ΑΚΤΙΝΟΛΟΓΙΚΟ</t>
  </si>
  <si>
    <t>για μήνα/έτος: 01/2017</t>
  </si>
  <si>
    <t>Γ.Ν. ΑΤΤΙΚΗΣ "ΣΙΣΜΑΝΟΓΛΕΙΟ"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</si>
</sst>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b/>
      <sz val="10"/>
      <name val="Arial Greek"/>
      <family val="0"/>
    </font>
    <font>
      <u val="single"/>
      <sz val="10"/>
      <color indexed="12"/>
      <name val="Arial Greek"/>
      <family val="0"/>
    </font>
    <font>
      <b/>
      <sz val="11"/>
      <name val="Arial Greek"/>
      <family val="0"/>
    </font>
    <font>
      <sz val="11"/>
      <name val="Arial Greek"/>
      <family val="0"/>
    </font>
    <font>
      <sz val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4" fontId="0" fillId="0" borderId="0" xfId="0" applyNumberFormat="1" applyAlignment="1">
      <alignment wrapText="1"/>
    </xf>
    <xf numFmtId="1" fontId="0" fillId="0" borderId="2" xfId="0" applyNumberFormat="1" applyBorder="1" applyAlignment="1">
      <alignment wrapText="1"/>
    </xf>
    <xf numFmtId="0" fontId="2" fillId="0" borderId="0" xfId="15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16.00390625" style="1" customWidth="1"/>
    <col min="2" max="2" width="24.375" style="1" customWidth="1"/>
    <col min="3" max="3" width="19.875" style="1" customWidth="1"/>
    <col min="4" max="8" width="15.75390625" style="1" customWidth="1"/>
    <col min="9" max="10" width="1.37890625" style="1" customWidth="1"/>
    <col min="11" max="16384" width="9.125" style="1" customWidth="1"/>
  </cols>
  <sheetData>
    <row r="1" s="13" customFormat="1" ht="25.5" customHeight="1">
      <c r="A1" s="12" t="s">
        <v>32</v>
      </c>
    </row>
    <row r="2" spans="1:3" ht="24.75" customHeight="1">
      <c r="A2" s="14" t="s">
        <v>0</v>
      </c>
      <c r="B2" s="14"/>
      <c r="C2" s="14"/>
    </row>
    <row r="3" s="11" customFormat="1" ht="25.5">
      <c r="A3" s="11" t="s">
        <v>31</v>
      </c>
    </row>
    <row r="4" s="11" customFormat="1" ht="12.75"/>
    <row r="5" spans="1:3" ht="36.75" customHeight="1">
      <c r="A5" s="2" t="s">
        <v>1</v>
      </c>
      <c r="B5" s="2"/>
      <c r="C5" s="2"/>
    </row>
    <row r="6" spans="1:4" ht="63" customHeight="1">
      <c r="A6" s="3" t="s">
        <v>2</v>
      </c>
      <c r="B6" s="3" t="s">
        <v>3</v>
      </c>
      <c r="C6" s="3" t="s">
        <v>4</v>
      </c>
      <c r="D6" s="3" t="s">
        <v>5</v>
      </c>
    </row>
    <row r="7" spans="1:9" ht="12.75">
      <c r="A7" s="9">
        <v>6191</v>
      </c>
      <c r="B7" s="9">
        <v>3560</v>
      </c>
      <c r="C7" s="9">
        <v>264</v>
      </c>
      <c r="D7" s="9">
        <v>10015</v>
      </c>
      <c r="F7" s="8"/>
      <c r="G7" s="8"/>
      <c r="I7" s="8"/>
    </row>
    <row r="8" spans="1:4" ht="12.75">
      <c r="A8" s="5"/>
      <c r="B8" s="5"/>
      <c r="C8" s="6"/>
      <c r="D8" s="5"/>
    </row>
    <row r="9" spans="1:4" ht="26.25" customHeight="1">
      <c r="A9" s="7" t="s">
        <v>6</v>
      </c>
      <c r="B9" s="7"/>
      <c r="C9" s="7"/>
      <c r="D9" s="7"/>
    </row>
    <row r="10" spans="1:8" ht="48.75" customHeight="1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</row>
    <row r="11" spans="1:18" ht="12.75">
      <c r="A11" s="4" t="s">
        <v>15</v>
      </c>
      <c r="B11" s="4" t="s">
        <v>16</v>
      </c>
      <c r="C11" s="4">
        <v>1</v>
      </c>
      <c r="D11" s="4">
        <v>11</v>
      </c>
      <c r="E11" s="4">
        <v>0</v>
      </c>
      <c r="F11" s="4">
        <v>0</v>
      </c>
      <c r="G11" s="4">
        <v>0</v>
      </c>
      <c r="H11" s="4">
        <v>0</v>
      </c>
      <c r="Q11" s="10"/>
      <c r="R11"/>
    </row>
    <row r="12" spans="1:17" ht="12.75">
      <c r="A12" s="4" t="s">
        <v>15</v>
      </c>
      <c r="B12" s="4" t="s">
        <v>17</v>
      </c>
      <c r="C12" s="4">
        <v>1</v>
      </c>
      <c r="D12" s="4">
        <v>51</v>
      </c>
      <c r="E12" s="4">
        <v>0</v>
      </c>
      <c r="F12" s="4">
        <v>0</v>
      </c>
      <c r="G12" s="4">
        <v>0</v>
      </c>
      <c r="H12" s="4">
        <v>0</v>
      </c>
      <c r="Q12"/>
    </row>
    <row r="13" spans="1:17" ht="12.75">
      <c r="A13" s="4" t="s">
        <v>15</v>
      </c>
      <c r="B13" s="4" t="s">
        <v>18</v>
      </c>
      <c r="C13" s="4">
        <v>1</v>
      </c>
      <c r="D13" s="4">
        <v>13</v>
      </c>
      <c r="E13" s="4">
        <v>5</v>
      </c>
      <c r="F13" s="4">
        <v>0</v>
      </c>
      <c r="G13" s="4">
        <v>0</v>
      </c>
      <c r="H13" s="4">
        <v>5</v>
      </c>
      <c r="Q13"/>
    </row>
    <row r="14" spans="1:17" ht="12.75">
      <c r="A14" s="4" t="s">
        <v>15</v>
      </c>
      <c r="B14" s="4" t="s">
        <v>19</v>
      </c>
      <c r="C14" s="4">
        <v>1</v>
      </c>
      <c r="D14" s="4">
        <v>3</v>
      </c>
      <c r="E14" s="4">
        <v>0</v>
      </c>
      <c r="F14" s="4">
        <v>0</v>
      </c>
      <c r="G14" s="4">
        <v>0</v>
      </c>
      <c r="H14" s="4">
        <v>0</v>
      </c>
      <c r="Q14" s="10"/>
    </row>
    <row r="15" spans="1:17" ht="12.75">
      <c r="A15" s="4" t="s">
        <v>15</v>
      </c>
      <c r="B15" s="4" t="s">
        <v>19</v>
      </c>
      <c r="C15" s="4">
        <v>2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Q15"/>
    </row>
    <row r="16" spans="1:17" ht="12.75">
      <c r="A16" s="4" t="s">
        <v>15</v>
      </c>
      <c r="B16" s="4" t="s">
        <v>19</v>
      </c>
      <c r="C16" s="4">
        <v>3</v>
      </c>
      <c r="D16" s="4">
        <v>9</v>
      </c>
      <c r="E16" s="4">
        <v>0</v>
      </c>
      <c r="F16" s="4">
        <v>0</v>
      </c>
      <c r="G16" s="4">
        <v>0</v>
      </c>
      <c r="H16" s="4">
        <v>0</v>
      </c>
      <c r="Q16"/>
    </row>
    <row r="17" spans="1:17" ht="12.75">
      <c r="A17" s="4" t="s">
        <v>15</v>
      </c>
      <c r="B17" s="4" t="s">
        <v>20</v>
      </c>
      <c r="C17" s="4">
        <v>1</v>
      </c>
      <c r="D17" s="4">
        <v>13</v>
      </c>
      <c r="E17" s="4">
        <v>0</v>
      </c>
      <c r="F17" s="4">
        <v>0</v>
      </c>
      <c r="G17" s="4">
        <v>0</v>
      </c>
      <c r="H17" s="4">
        <v>0</v>
      </c>
      <c r="Q17" s="10"/>
    </row>
    <row r="18" spans="1:17" ht="12.75">
      <c r="A18" s="4" t="s">
        <v>15</v>
      </c>
      <c r="B18" s="4" t="s">
        <v>21</v>
      </c>
      <c r="C18" s="4">
        <v>1</v>
      </c>
      <c r="D18" s="4">
        <v>26</v>
      </c>
      <c r="E18" s="4">
        <v>0</v>
      </c>
      <c r="F18" s="4">
        <v>0</v>
      </c>
      <c r="G18" s="4">
        <v>0</v>
      </c>
      <c r="H18" s="4">
        <v>0</v>
      </c>
      <c r="Q18"/>
    </row>
    <row r="19" spans="1:17" ht="12.75">
      <c r="A19" s="4" t="s">
        <v>15</v>
      </c>
      <c r="B19" s="4" t="s">
        <v>22</v>
      </c>
      <c r="C19" s="4">
        <v>1</v>
      </c>
      <c r="D19" s="4">
        <v>45</v>
      </c>
      <c r="E19" s="4">
        <v>0</v>
      </c>
      <c r="F19" s="4">
        <v>0</v>
      </c>
      <c r="G19" s="4">
        <v>0</v>
      </c>
      <c r="H19" s="4">
        <v>0</v>
      </c>
      <c r="Q19"/>
    </row>
    <row r="20" spans="1:17" ht="12.75">
      <c r="A20" s="4" t="s">
        <v>15</v>
      </c>
      <c r="B20" s="4" t="s">
        <v>23</v>
      </c>
      <c r="C20" s="4">
        <v>1</v>
      </c>
      <c r="D20" s="4">
        <v>8</v>
      </c>
      <c r="E20" s="4">
        <v>0</v>
      </c>
      <c r="F20" s="4">
        <v>0</v>
      </c>
      <c r="G20" s="4">
        <v>0</v>
      </c>
      <c r="H20" s="4">
        <v>0</v>
      </c>
      <c r="Q20" s="10"/>
    </row>
    <row r="21" spans="1:17" ht="38.25">
      <c r="A21" s="4" t="s">
        <v>15</v>
      </c>
      <c r="B21" s="4" t="s">
        <v>24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Q21"/>
    </row>
    <row r="22" spans="1:17" ht="12.75">
      <c r="A22" s="4" t="s">
        <v>15</v>
      </c>
      <c r="B22" s="4" t="s">
        <v>25</v>
      </c>
      <c r="C22" s="4">
        <v>2</v>
      </c>
      <c r="D22" s="4">
        <v>21</v>
      </c>
      <c r="E22" s="4">
        <v>0</v>
      </c>
      <c r="F22" s="4">
        <v>0</v>
      </c>
      <c r="G22" s="4">
        <v>0</v>
      </c>
      <c r="H22" s="4">
        <v>0</v>
      </c>
      <c r="Q22"/>
    </row>
    <row r="23" spans="1:17" ht="25.5">
      <c r="A23" s="4" t="s">
        <v>26</v>
      </c>
      <c r="B23" s="4" t="s">
        <v>25</v>
      </c>
      <c r="C23" s="4">
        <v>3</v>
      </c>
      <c r="D23" s="4">
        <v>10</v>
      </c>
      <c r="E23" s="4">
        <v>0</v>
      </c>
      <c r="F23" s="4">
        <v>0</v>
      </c>
      <c r="G23" s="4">
        <v>0</v>
      </c>
      <c r="H23" s="4">
        <v>0</v>
      </c>
      <c r="Q23" s="10"/>
    </row>
    <row r="24" spans="1:17" ht="25.5">
      <c r="A24" s="4" t="s">
        <v>26</v>
      </c>
      <c r="B24" s="4" t="s">
        <v>25</v>
      </c>
      <c r="C24" s="4">
        <v>4</v>
      </c>
      <c r="D24" s="4">
        <v>5</v>
      </c>
      <c r="E24" s="4">
        <v>0</v>
      </c>
      <c r="F24" s="4">
        <v>0</v>
      </c>
      <c r="G24" s="4">
        <v>0</v>
      </c>
      <c r="H24" s="4">
        <v>0</v>
      </c>
      <c r="Q24"/>
    </row>
    <row r="25" spans="1:17" ht="25.5">
      <c r="A25" s="4" t="s">
        <v>26</v>
      </c>
      <c r="B25" s="4" t="s">
        <v>25</v>
      </c>
      <c r="C25" s="4">
        <v>5</v>
      </c>
      <c r="D25" s="4">
        <v>11</v>
      </c>
      <c r="E25" s="4">
        <v>0</v>
      </c>
      <c r="F25" s="4">
        <v>0</v>
      </c>
      <c r="G25" s="4">
        <v>0</v>
      </c>
      <c r="H25" s="4">
        <v>0</v>
      </c>
      <c r="Q25"/>
    </row>
    <row r="26" spans="1:17" ht="25.5">
      <c r="A26" s="4" t="s">
        <v>26</v>
      </c>
      <c r="B26" s="4" t="s">
        <v>25</v>
      </c>
      <c r="C26" s="4">
        <v>6</v>
      </c>
      <c r="D26" s="4">
        <v>4</v>
      </c>
      <c r="E26" s="4">
        <v>0</v>
      </c>
      <c r="F26" s="4">
        <v>0</v>
      </c>
      <c r="G26" s="4">
        <v>0</v>
      </c>
      <c r="H26" s="4">
        <v>0</v>
      </c>
      <c r="Q26" s="10"/>
    </row>
    <row r="27" spans="1:17" ht="12.75">
      <c r="A27" s="4" t="s">
        <v>15</v>
      </c>
      <c r="B27" s="4" t="s">
        <v>19</v>
      </c>
      <c r="C27" s="4">
        <v>4</v>
      </c>
      <c r="D27" s="4">
        <v>2</v>
      </c>
      <c r="E27" s="4">
        <v>0</v>
      </c>
      <c r="F27" s="4">
        <v>0</v>
      </c>
      <c r="G27" s="4">
        <v>0</v>
      </c>
      <c r="H27" s="4">
        <v>0</v>
      </c>
      <c r="Q27"/>
    </row>
    <row r="28" spans="1:17" ht="12.75">
      <c r="A28" s="4" t="s">
        <v>15</v>
      </c>
      <c r="B28" s="4" t="s">
        <v>27</v>
      </c>
      <c r="C28" s="4">
        <v>1</v>
      </c>
      <c r="D28" s="4">
        <v>4</v>
      </c>
      <c r="E28" s="4">
        <v>0</v>
      </c>
      <c r="F28" s="4">
        <v>0</v>
      </c>
      <c r="G28" s="4">
        <v>0</v>
      </c>
      <c r="H28" s="4">
        <v>0</v>
      </c>
      <c r="Q28"/>
    </row>
    <row r="29" spans="1:17" ht="12.75">
      <c r="A29" s="4" t="s">
        <v>15</v>
      </c>
      <c r="B29" s="4" t="s">
        <v>18</v>
      </c>
      <c r="C29" s="4">
        <v>2</v>
      </c>
      <c r="D29" s="4">
        <v>19</v>
      </c>
      <c r="E29" s="4">
        <v>6</v>
      </c>
      <c r="F29" s="4">
        <v>0</v>
      </c>
      <c r="G29" s="4">
        <v>0</v>
      </c>
      <c r="H29" s="4">
        <v>6</v>
      </c>
      <c r="Q29" s="10"/>
    </row>
    <row r="30" spans="1:17" ht="25.5">
      <c r="A30" s="4" t="s">
        <v>15</v>
      </c>
      <c r="B30" s="4" t="s">
        <v>28</v>
      </c>
      <c r="C30" s="4">
        <v>1</v>
      </c>
      <c r="D30" s="4">
        <v>0</v>
      </c>
      <c r="E30" s="4">
        <v>40</v>
      </c>
      <c r="F30" s="4">
        <v>0</v>
      </c>
      <c r="G30" s="4">
        <v>0</v>
      </c>
      <c r="H30" s="4">
        <v>40</v>
      </c>
      <c r="Q30"/>
    </row>
    <row r="31" spans="1:17" ht="25.5">
      <c r="A31" s="4" t="s">
        <v>15</v>
      </c>
      <c r="B31" s="4" t="s">
        <v>29</v>
      </c>
      <c r="C31" s="4">
        <v>1</v>
      </c>
      <c r="D31" s="4">
        <v>0</v>
      </c>
      <c r="E31" s="4">
        <v>417</v>
      </c>
      <c r="F31" s="4">
        <v>0</v>
      </c>
      <c r="G31" s="4">
        <v>0</v>
      </c>
      <c r="H31" s="4">
        <v>417</v>
      </c>
      <c r="Q31"/>
    </row>
    <row r="32" spans="1:17" ht="12.75">
      <c r="A32" s="4" t="s">
        <v>15</v>
      </c>
      <c r="B32" s="4" t="s">
        <v>30</v>
      </c>
      <c r="C32" s="4">
        <v>1</v>
      </c>
      <c r="D32" s="4">
        <v>0</v>
      </c>
      <c r="E32" s="4">
        <v>5</v>
      </c>
      <c r="F32" s="4">
        <v>0</v>
      </c>
      <c r="G32" s="4">
        <v>0</v>
      </c>
      <c r="H32" s="4">
        <v>5</v>
      </c>
      <c r="Q32" s="10"/>
    </row>
    <row r="33" spans="1:17" ht="25.5">
      <c r="A33" s="4" t="s">
        <v>26</v>
      </c>
      <c r="B33" s="4" t="s">
        <v>25</v>
      </c>
      <c r="C33" s="4">
        <v>1</v>
      </c>
      <c r="D33" s="4">
        <v>8</v>
      </c>
      <c r="E33" s="4">
        <v>0</v>
      </c>
      <c r="F33" s="4">
        <v>0</v>
      </c>
      <c r="G33" s="4">
        <v>0</v>
      </c>
      <c r="H33" s="4">
        <v>0</v>
      </c>
      <c r="Q33"/>
    </row>
    <row r="34" spans="1:17" ht="12.75">
      <c r="A34" s="4" t="s">
        <v>15</v>
      </c>
      <c r="B34" s="4" t="s">
        <v>19</v>
      </c>
      <c r="C34" s="4">
        <v>5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Q34"/>
    </row>
    <row r="35" spans="1:17" ht="12.75">
      <c r="A35" s="4"/>
      <c r="B35" s="4"/>
      <c r="C35" s="4"/>
      <c r="D35" s="4">
        <f>SUM(D11:D34)</f>
        <v>264</v>
      </c>
      <c r="E35" s="4">
        <f>SUM(E11:E34)</f>
        <v>473</v>
      </c>
      <c r="F35" s="4">
        <f>SUM(F11:F34)</f>
        <v>0</v>
      </c>
      <c r="G35" s="4">
        <f>SUM(G11:G34)</f>
        <v>0</v>
      </c>
      <c r="H35" s="4">
        <f>SUM(H11:H34)</f>
        <v>473</v>
      </c>
      <c r="M35" s="11"/>
      <c r="N35" s="11"/>
      <c r="O35" s="11"/>
      <c r="P35" s="11"/>
      <c r="Q35" s="10"/>
    </row>
    <row r="36" ht="12.75">
      <c r="Q36"/>
    </row>
    <row r="37" ht="12.75">
      <c r="Q37"/>
    </row>
    <row r="38" ht="12.75">
      <c r="Q38" s="10"/>
    </row>
    <row r="39" ht="12.75">
      <c r="Q39"/>
    </row>
    <row r="40" ht="12.75">
      <c r="Q40"/>
    </row>
    <row r="41" ht="12.75">
      <c r="Q41" s="10"/>
    </row>
    <row r="42" ht="12.75">
      <c r="Q42"/>
    </row>
    <row r="43" ht="12.75">
      <c r="Q43"/>
    </row>
    <row r="44" ht="12.75">
      <c r="Q44" s="10"/>
    </row>
    <row r="45" ht="12.75">
      <c r="Q45"/>
    </row>
    <row r="46" ht="12.75">
      <c r="Q46"/>
    </row>
    <row r="47" ht="12.75">
      <c r="Q47" s="10"/>
    </row>
    <row r="48" ht="12.75">
      <c r="Q48"/>
    </row>
    <row r="49" ht="12.75">
      <c r="Q49"/>
    </row>
    <row r="50" ht="12.75">
      <c r="Q50" s="10"/>
    </row>
    <row r="51" ht="12.75">
      <c r="Q51"/>
    </row>
    <row r="52" ht="12.75">
      <c r="Q52"/>
    </row>
    <row r="53" ht="12.75">
      <c r="Q53" s="10"/>
    </row>
    <row r="54" ht="12.75">
      <c r="Q54"/>
    </row>
    <row r="55" ht="12.75">
      <c r="Q55"/>
    </row>
    <row r="56" ht="12.75">
      <c r="Q56" s="10"/>
    </row>
    <row r="57" ht="12.75">
      <c r="Q57"/>
    </row>
    <row r="58" ht="12.75">
      <c r="Q58"/>
    </row>
    <row r="59" ht="12.75">
      <c r="Q59" s="10"/>
    </row>
    <row r="60" ht="12.75">
      <c r="Q60"/>
    </row>
    <row r="61" ht="12.75">
      <c r="Q61"/>
    </row>
    <row r="62" ht="12.75">
      <c r="Q62" s="10"/>
    </row>
    <row r="63" ht="12.75">
      <c r="Q63"/>
    </row>
    <row r="64" ht="12.75">
      <c r="Q64"/>
    </row>
    <row r="65" ht="12.75">
      <c r="Q65" s="10"/>
    </row>
    <row r="66" ht="12.75">
      <c r="Q66"/>
    </row>
    <row r="67" ht="12.75">
      <c r="Q67"/>
    </row>
    <row r="68" ht="12.75">
      <c r="Q68" s="10"/>
    </row>
    <row r="69" ht="12.75">
      <c r="Q69"/>
    </row>
    <row r="70" ht="12.75">
      <c r="Q70"/>
    </row>
    <row r="71" ht="12.75">
      <c r="Q71" s="10"/>
    </row>
    <row r="72" ht="12.75">
      <c r="Q72"/>
    </row>
    <row r="73" ht="12.75">
      <c r="Q73"/>
    </row>
    <row r="74" ht="12.75">
      <c r="Q74" s="10"/>
    </row>
    <row r="75" ht="12.75">
      <c r="Q75"/>
    </row>
    <row r="76" ht="12.75">
      <c r="Q76"/>
    </row>
    <row r="77" ht="12.75">
      <c r="Q77" s="10"/>
    </row>
    <row r="78" ht="12.75">
      <c r="Q78" s="11"/>
    </row>
  </sheetData>
  <mergeCells count="3">
    <mergeCell ref="A2:C2"/>
    <mergeCell ref="A5:C5"/>
    <mergeCell ref="A9:D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PLHROF7</dc:creator>
  <cp:keywords/>
  <dc:description/>
  <cp:lastModifiedBy>PLHROF7</cp:lastModifiedBy>
  <dcterms:created xsi:type="dcterms:W3CDTF">2017-03-16T08:46:25Z</dcterms:created>
  <dcterms:modified xsi:type="dcterms:W3CDTF">2017-03-16T08:56:02Z</dcterms:modified>
  <cp:category/>
  <cp:version/>
  <cp:contentType/>
  <cp:contentStatus/>
</cp:coreProperties>
</file>