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"/>
    </mc:Choice>
  </mc:AlternateContent>
  <bookViews>
    <workbookView xWindow="0" yWindow="0" windowWidth="24000" windowHeight="9135"/>
  </bookViews>
  <sheets>
    <sheet name="ΧΡΗΜΑΤΟΔΟΤΙΚΑ ΠΡΟΓΡΑΜΜΑΤΑ 201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4" l="1"/>
</calcChain>
</file>

<file path=xl/sharedStrings.xml><?xml version="1.0" encoding="utf-8"?>
<sst xmlns="http://schemas.openxmlformats.org/spreadsheetml/2006/main" count="33" uniqueCount="33">
  <si>
    <t>ΣΥΝΔΕΣΜΟΣ</t>
  </si>
  <si>
    <t>Υπουργική Απόφαση / Οδηγός Διαχείρισης Προγράμματος / Προσκλήσεις</t>
  </si>
  <si>
    <t>http://www.prasinotameio.gr/index.php/el/anakoinoseis/nea-prasinou-tameiou/111-egekrimena-xrimatodotika-programmata-pt-2013</t>
  </si>
  <si>
    <t>«Προστασία και Αναβάθμιση Δασών 2013»                                                          </t>
  </si>
  <si>
    <t> ΥΑ Δάση 2013</t>
  </si>
  <si>
    <t> Οδηγός Δάση 2013</t>
  </si>
  <si>
    <r>
      <t>«</t>
    </r>
    <r>
      <rPr>
        <b/>
        <sz val="10"/>
        <color rgb="FF339933"/>
        <rFont val="Arial"/>
        <family val="2"/>
        <charset val="161"/>
      </rPr>
      <t>Ολοκλήρωση Πολεοδομικού Σχεδιασμού 2013</t>
    </r>
    <r>
      <rPr>
        <b/>
        <sz val="10"/>
        <color rgb="FF333333"/>
        <rFont val="Arial"/>
        <family val="2"/>
        <charset val="161"/>
      </rPr>
      <t>»</t>
    </r>
  </si>
  <si>
    <t> ΥΑ Πολ.Σχεδ.2013</t>
  </si>
  <si>
    <t> Οδηγός Πολ.Σχεδ.2013</t>
  </si>
  <si>
    <t> Πρόσκληση Υποβολής Προτάσεων ΑΠ1</t>
  </si>
  <si>
    <r>
      <t>«</t>
    </r>
    <r>
      <rPr>
        <b/>
        <sz val="10"/>
        <color rgb="FF339933"/>
        <rFont val="Arial"/>
        <family val="2"/>
        <charset val="161"/>
      </rPr>
      <t>Προστασία Θαλάσσιου Περιβάλλοντος και Πρόληψη / Αντιμετώπιση Θαλάσσιας Ρύπανσης 2013</t>
    </r>
    <r>
      <rPr>
        <b/>
        <sz val="10"/>
        <color rgb="FF333333"/>
        <rFont val="Arial"/>
        <family val="2"/>
        <charset val="161"/>
      </rPr>
      <t>»</t>
    </r>
  </si>
  <si>
    <t> ΥΑ Γαλ.Ταμ.2013</t>
  </si>
  <si>
    <r>
      <t>«</t>
    </r>
    <r>
      <rPr>
        <b/>
        <sz val="10"/>
        <color rgb="FF339933"/>
        <rFont val="Arial"/>
        <family val="2"/>
        <charset val="161"/>
      </rPr>
      <t>Απόκτηση και Διαμόρφωση Ελεύθερων Χώρων και Διατηρητέων Κτιρίων στις Πόλεις 2013</t>
    </r>
    <r>
      <rPr>
        <b/>
        <sz val="10"/>
        <color rgb="FF333333"/>
        <rFont val="Arial"/>
        <family val="2"/>
        <charset val="161"/>
      </rPr>
      <t>»</t>
    </r>
  </si>
  <si>
    <t> ΥΑ Κοινόχρηστοι 2013</t>
  </si>
  <si>
    <t> Οδηγός Κοινόχρηστοι 2013</t>
  </si>
  <si>
    <t> Πρόσκληση Υποβολής Προτάσεων</t>
  </si>
  <si>
    <r>
      <t>«</t>
    </r>
    <r>
      <rPr>
        <b/>
        <sz val="10"/>
        <color rgb="FF339933"/>
        <rFont val="Arial"/>
        <family val="2"/>
        <charset val="161"/>
      </rPr>
      <t>Περιβαλλοντική έρευνα – καινοτομία – επιδεικτικές δράσεις 2013</t>
    </r>
    <r>
      <rPr>
        <b/>
        <sz val="10"/>
        <color rgb="FF333333"/>
        <rFont val="Arial"/>
        <family val="2"/>
        <charset val="161"/>
      </rPr>
      <t>»</t>
    </r>
  </si>
  <si>
    <t> ΥΑ Έρευνα 2013</t>
  </si>
  <si>
    <t> Οδηγός Έρευνα 2013</t>
  </si>
  <si>
    <t> Ανακοίνωση Έναρξης Υποβολής Προτάσεων</t>
  </si>
  <si>
    <t>«Αστική Αναζωογόνηση 2012 - 2015 - έτος 2013»</t>
  </si>
  <si>
    <t> ΥΑ Αστ,Αν. 2013</t>
  </si>
  <si>
    <t> Οδηγός Αστ.Αν. 2013</t>
  </si>
  <si>
    <t> Πρόσκληση ΑΠ 2,3,4</t>
  </si>
  <si>
    <t> Προσκλήσεις ΑΠ 1,5,6</t>
  </si>
  <si>
    <t> Εξαίρεση από ΕΠΠ</t>
  </si>
  <si>
    <t> «Φυσικό Περιβάλλον 2013»</t>
  </si>
  <si>
    <t> ΥΑ Φυσ.Περ. 2013</t>
  </si>
  <si>
    <t> Πρόσκληση ΑΠ 1 - Στήριξη ΦΔΠΠ</t>
  </si>
  <si>
    <t>ΣΥΝΟΛΟ</t>
  </si>
  <si>
    <t>ΤΙΤΛΟΣ ΠΡΟΓΡΑΜΜΑΤΟΣ</t>
  </si>
  <si>
    <t>ΠΡΟΥΠΟΛΟΓΙΣΜΟΣ</t>
  </si>
  <si>
    <t>Εγκεκριμένα  Χρηματοδοτικά  προγράμματα Πράσινου Ταμείου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</si>
</sst>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0"/>
      <color rgb="FF333333"/>
      <name val="Arial"/>
      <family val="2"/>
      <charset val="161"/>
    </font>
    <font>
      <b/>
      <sz val="10"/>
      <color rgb="FF339933"/>
      <name val="Arial"/>
      <family val="2"/>
      <charset val="161"/>
    </font>
    <font>
      <sz val="8"/>
      <color rgb="FF333333"/>
      <name val="Arial"/>
      <family val="2"/>
      <charset val="161"/>
    </font>
    <font>
      <b/>
      <sz val="11"/>
      <color rgb="FF333333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1" fillId="2" borderId="1" xfId="0" applyFont="1" applyFill="1" applyBorder="1"/>
    <xf numFmtId="0" fontId="2" fillId="0" borderId="1" xfId="1" applyFont="1" applyBorder="1"/>
    <xf numFmtId="0" fontId="2" fillId="3" borderId="1" xfId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sinotameio.gr/images/documents/ya/411_2013_gt_ya.pdf" TargetMode="External"/><Relationship Id="rId13" Type="http://schemas.openxmlformats.org/officeDocument/2006/relationships/hyperlink" Target="http://www.prasinotameio.gr/images/documents/ya/ya_736_2013.pdf" TargetMode="External"/><Relationship Id="rId18" Type="http://schemas.openxmlformats.org/officeDocument/2006/relationships/hyperlink" Target="http://www.prasinotameio.gr/images/documents/programmata/2013/astiki_2013.pdf" TargetMode="External"/><Relationship Id="rId3" Type="http://schemas.openxmlformats.org/officeDocument/2006/relationships/hyperlink" Target="http://www.prasinotameio.gr/images/documents/ya/2013_dasi_ya.pdf" TargetMode="External"/><Relationship Id="rId21" Type="http://schemas.openxmlformats.org/officeDocument/2006/relationships/hyperlink" Target="http://www.prasinotameio.gr/images/documents/programmata/2013/epp_2013_exairesh.pdf" TargetMode="External"/><Relationship Id="rId7" Type="http://schemas.openxmlformats.org/officeDocument/2006/relationships/hyperlink" Target="http://www.prasinotameio.gr/index.php/el/anakoinoseis/proskliseisis/138-meletes-prosklisi-2013" TargetMode="External"/><Relationship Id="rId12" Type="http://schemas.openxmlformats.org/officeDocument/2006/relationships/hyperlink" Target="http://www.prasinotameio.gr/index.php/el/anakoinoseis/proskliseisis/137-koinoxrhstoi-prosklisi-2013" TargetMode="External"/><Relationship Id="rId17" Type="http://schemas.openxmlformats.org/officeDocument/2006/relationships/hyperlink" Target="http://www.prasinotameio.gr/images/documents/ya/ya_735_2013.pdf" TargetMode="External"/><Relationship Id="rId2" Type="http://schemas.openxmlformats.org/officeDocument/2006/relationships/hyperlink" Target="http://www.prasinotameio.gr/index.php/el/anakoinoseis/nea-prasinou-tameiou/2-uncategorised/110-dash-2013" TargetMode="External"/><Relationship Id="rId16" Type="http://schemas.openxmlformats.org/officeDocument/2006/relationships/hyperlink" Target="http://www.prasinotameio.gr/index.php/el/anakoinoseis/nea-prasinou-tameiou/2-uncategorised/127-astiki-anazoogonisi-2013" TargetMode="External"/><Relationship Id="rId20" Type="http://schemas.openxmlformats.org/officeDocument/2006/relationships/hyperlink" Target="http://www.prasinotameio.gr/index.php/el/anakoinoseis/proskliseisis/150-astiki-prosklisi-2013-ap1-5-6" TargetMode="External"/><Relationship Id="rId1" Type="http://schemas.openxmlformats.org/officeDocument/2006/relationships/hyperlink" Target="http://www.prasinotameio.gr/index.php/el/anakoinoseis/nea-prasinou-tameiou/111-egekrimena-xrimatodotika-programmata-pt-2013" TargetMode="External"/><Relationship Id="rId6" Type="http://schemas.openxmlformats.org/officeDocument/2006/relationships/hyperlink" Target="http://www.prasinotameio.gr/images/documents/programmata/2013/olpolsx_2013.pdf" TargetMode="External"/><Relationship Id="rId11" Type="http://schemas.openxmlformats.org/officeDocument/2006/relationships/hyperlink" Target="http://www.prasinotameio.gr/images/documents/programmata/2013/koinoxrhstoi_2013.pdf" TargetMode="External"/><Relationship Id="rId24" Type="http://schemas.openxmlformats.org/officeDocument/2006/relationships/hyperlink" Target="http://www.prasinotameio.gr/index.php/el/anakoinoseis/proskliseisis/140-prosklisi-2013" TargetMode="External"/><Relationship Id="rId5" Type="http://schemas.openxmlformats.org/officeDocument/2006/relationships/hyperlink" Target="http://www.prasinotameio.gr/images/documents/ya/2013_olpolsx_ya_ada.pdf" TargetMode="External"/><Relationship Id="rId15" Type="http://schemas.openxmlformats.org/officeDocument/2006/relationships/hyperlink" Target="http://www.prasinotameio.gr/index.php/el/anakoinoseis/nea-prasinou-tameiou/142-erevna-kainotomia-anakoinwsh-ypovoli-2013" TargetMode="External"/><Relationship Id="rId23" Type="http://schemas.openxmlformats.org/officeDocument/2006/relationships/hyperlink" Target="http://www.prasinotameio.gr/images/documents/ya/ya_734_%202013_fperiv.pdf" TargetMode="External"/><Relationship Id="rId10" Type="http://schemas.openxmlformats.org/officeDocument/2006/relationships/hyperlink" Target="http://www.prasinotameio.gr/images/documents/ya/2013_kx_ada.pdf" TargetMode="External"/><Relationship Id="rId19" Type="http://schemas.openxmlformats.org/officeDocument/2006/relationships/hyperlink" Target="http://www.prasinotameio.gr/index.php/el/anakoinoseis/proskliseisis/141-astiki-prosklisi-2013" TargetMode="External"/><Relationship Id="rId4" Type="http://schemas.openxmlformats.org/officeDocument/2006/relationships/hyperlink" Target="http://www.prasinotameio.gr/images/documents/programmata/2013/xp_dason2013.pdf" TargetMode="External"/><Relationship Id="rId9" Type="http://schemas.openxmlformats.org/officeDocument/2006/relationships/hyperlink" Target="http://www.prasinotameio.gr/images/documents/ya/411_2013_gt_ya.pdf" TargetMode="External"/><Relationship Id="rId14" Type="http://schemas.openxmlformats.org/officeDocument/2006/relationships/hyperlink" Target="http://www.prasinotameio.gr/images/documents/programmata/2013/erkain_2013.pdf" TargetMode="External"/><Relationship Id="rId22" Type="http://schemas.openxmlformats.org/officeDocument/2006/relationships/hyperlink" Target="http://www.prasinotameio.gr/index.php/el/anakoinoseis/nea-prasinou-tameiou/2-uncategorised/133-fysiko-perivallon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0" workbookViewId="0">
      <selection activeCell="C31" sqref="C31"/>
    </sheetView>
  </sheetViews>
  <sheetFormatPr defaultRowHeight="15" x14ac:dyDescent="0.25"/>
  <cols>
    <col min="1" max="1" width="43.5703125" style="1" customWidth="1"/>
    <col min="2" max="2" width="24.7109375" style="1" customWidth="1"/>
    <col min="3" max="3" width="48.42578125" style="1" customWidth="1"/>
    <col min="4" max="4" width="125.140625" style="1" bestFit="1" customWidth="1"/>
    <col min="5" max="16384" width="9.140625" style="1"/>
  </cols>
  <sheetData>
    <row r="1" spans="1:4" ht="88.5" customHeight="1" x14ac:dyDescent="0.25">
      <c r="A1" s="18" t="s">
        <v>32</v>
      </c>
      <c r="B1" s="19"/>
      <c r="C1" s="20"/>
      <c r="D1" s="8" t="s">
        <v>0</v>
      </c>
    </row>
    <row r="2" spans="1:4" x14ac:dyDescent="0.25">
      <c r="A2" s="21"/>
      <c r="B2" s="22"/>
      <c r="C2" s="23"/>
      <c r="D2" s="3" t="s">
        <v>2</v>
      </c>
    </row>
    <row r="3" spans="1:4" ht="30" x14ac:dyDescent="0.25">
      <c r="A3" s="11" t="s">
        <v>30</v>
      </c>
      <c r="B3" s="11" t="s">
        <v>31</v>
      </c>
      <c r="C3" s="8" t="s">
        <v>1</v>
      </c>
    </row>
    <row r="5" spans="1:4" x14ac:dyDescent="0.25">
      <c r="A5" s="14" t="s">
        <v>3</v>
      </c>
      <c r="B5" s="15">
        <v>7500000</v>
      </c>
      <c r="C5" s="5"/>
    </row>
    <row r="6" spans="1:4" x14ac:dyDescent="0.25">
      <c r="A6" s="14"/>
      <c r="B6" s="15"/>
      <c r="C6" s="4" t="s">
        <v>4</v>
      </c>
    </row>
    <row r="7" spans="1:4" x14ac:dyDescent="0.25">
      <c r="A7" s="14"/>
      <c r="B7" s="15"/>
      <c r="C7" s="4" t="s">
        <v>5</v>
      </c>
    </row>
    <row r="8" spans="1:4" ht="22.5" customHeight="1" x14ac:dyDescent="0.25">
      <c r="A8" s="14" t="s">
        <v>6</v>
      </c>
      <c r="B8" s="17">
        <v>2300000</v>
      </c>
      <c r="C8" s="7" t="s">
        <v>7</v>
      </c>
    </row>
    <row r="9" spans="1:4" x14ac:dyDescent="0.25">
      <c r="A9" s="14"/>
      <c r="B9" s="17"/>
      <c r="C9" s="7" t="s">
        <v>8</v>
      </c>
    </row>
    <row r="10" spans="1:4" x14ac:dyDescent="0.25">
      <c r="A10" s="14"/>
      <c r="B10" s="17"/>
      <c r="C10" s="7" t="s">
        <v>9</v>
      </c>
    </row>
    <row r="11" spans="1:4" x14ac:dyDescent="0.25">
      <c r="A11" s="25" t="s">
        <v>10</v>
      </c>
      <c r="B11" s="24">
        <v>2200000</v>
      </c>
      <c r="C11" s="6"/>
    </row>
    <row r="12" spans="1:4" ht="49.5" customHeight="1" x14ac:dyDescent="0.25">
      <c r="A12" s="25"/>
      <c r="B12" s="24"/>
      <c r="C12" s="6" t="s">
        <v>11</v>
      </c>
    </row>
    <row r="13" spans="1:4" x14ac:dyDescent="0.25">
      <c r="A13" s="16" t="s">
        <v>12</v>
      </c>
      <c r="B13" s="17">
        <v>12070000</v>
      </c>
      <c r="C13" s="7" t="s">
        <v>13</v>
      </c>
    </row>
    <row r="14" spans="1:4" x14ac:dyDescent="0.25">
      <c r="A14" s="16"/>
      <c r="B14" s="17"/>
      <c r="C14" s="7" t="s">
        <v>14</v>
      </c>
    </row>
    <row r="15" spans="1:4" x14ac:dyDescent="0.25">
      <c r="A15" s="16"/>
      <c r="B15" s="17"/>
      <c r="C15" s="7" t="s">
        <v>15</v>
      </c>
    </row>
    <row r="16" spans="1:4" x14ac:dyDescent="0.25">
      <c r="A16" s="25" t="s">
        <v>16</v>
      </c>
      <c r="B16" s="24">
        <v>500000</v>
      </c>
      <c r="C16" s="6" t="s">
        <v>17</v>
      </c>
    </row>
    <row r="17" spans="1:3" x14ac:dyDescent="0.25">
      <c r="A17" s="25"/>
      <c r="B17" s="24"/>
      <c r="C17" s="6" t="s">
        <v>18</v>
      </c>
    </row>
    <row r="18" spans="1:3" x14ac:dyDescent="0.25">
      <c r="A18" s="25"/>
      <c r="B18" s="24"/>
      <c r="C18" s="6" t="s">
        <v>19</v>
      </c>
    </row>
    <row r="19" spans="1:3" x14ac:dyDescent="0.25">
      <c r="A19" s="12" t="s">
        <v>20</v>
      </c>
      <c r="B19" s="17">
        <v>15400000</v>
      </c>
      <c r="C19" s="7" t="s">
        <v>21</v>
      </c>
    </row>
    <row r="20" spans="1:3" x14ac:dyDescent="0.25">
      <c r="A20" s="12"/>
      <c r="B20" s="17"/>
      <c r="C20" s="7" t="s">
        <v>22</v>
      </c>
    </row>
    <row r="21" spans="1:3" x14ac:dyDescent="0.25">
      <c r="A21" s="12"/>
      <c r="B21" s="17"/>
      <c r="C21" s="7" t="s">
        <v>23</v>
      </c>
    </row>
    <row r="22" spans="1:3" x14ac:dyDescent="0.25">
      <c r="A22" s="12"/>
      <c r="B22" s="17"/>
      <c r="C22" s="7" t="s">
        <v>24</v>
      </c>
    </row>
    <row r="23" spans="1:3" x14ac:dyDescent="0.25">
      <c r="A23" s="12"/>
      <c r="B23" s="17"/>
      <c r="C23" s="7" t="s">
        <v>25</v>
      </c>
    </row>
    <row r="24" spans="1:3" x14ac:dyDescent="0.25">
      <c r="A24" s="13" t="s">
        <v>26</v>
      </c>
      <c r="B24" s="24">
        <v>2500000</v>
      </c>
      <c r="C24" s="6" t="s">
        <v>27</v>
      </c>
    </row>
    <row r="25" spans="1:3" x14ac:dyDescent="0.25">
      <c r="A25" s="13"/>
      <c r="B25" s="24"/>
      <c r="C25" s="6" t="s">
        <v>28</v>
      </c>
    </row>
    <row r="26" spans="1:3" x14ac:dyDescent="0.25">
      <c r="A26" s="2" t="s">
        <v>29</v>
      </c>
      <c r="B26" s="9">
        <f>SUM(B5:B25)</f>
        <v>42470000</v>
      </c>
      <c r="C26" s="10"/>
    </row>
  </sheetData>
  <mergeCells count="15">
    <mergeCell ref="A19:A23"/>
    <mergeCell ref="B19:B23"/>
    <mergeCell ref="A24:A25"/>
    <mergeCell ref="B24:B25"/>
    <mergeCell ref="A11:A12"/>
    <mergeCell ref="B11:B12"/>
    <mergeCell ref="A13:A15"/>
    <mergeCell ref="B13:B15"/>
    <mergeCell ref="A16:A18"/>
    <mergeCell ref="B16:B18"/>
    <mergeCell ref="A5:A7"/>
    <mergeCell ref="B5:B7"/>
    <mergeCell ref="A8:A10"/>
    <mergeCell ref="B8:B10"/>
    <mergeCell ref="A1:C2"/>
  </mergeCells>
  <hyperlinks>
    <hyperlink ref="D2" r:id="rId1"/>
    <hyperlink ref="A5" r:id="rId2" display="http://www.prasinotameio.gr/index.php/el/anakoinoseis/nea-prasinou-tameiou/2-uncategorised/110-dash-2013"/>
    <hyperlink ref="C6" r:id="rId3" display="http://www.prasinotameio.gr/images/documents/ya/2013_dasi_ya.pdf"/>
    <hyperlink ref="C7" r:id="rId4" display="http://www.prasinotameio.gr/images/documents/programmata/2013/xp_dason2013.pdf"/>
    <hyperlink ref="C8" r:id="rId5" display="http://www.prasinotameio.gr/images/documents/ya/2013_olpolsx_ya_ada.pdf"/>
    <hyperlink ref="C9" r:id="rId6" display="http://www.prasinotameio.gr/images/documents/programmata/2013/olpolsx_2013.pdf"/>
    <hyperlink ref="C10" r:id="rId7" display="http://www.prasinotameio.gr/index.php/el/anakoinoseis/proskliseisis/138-meletes-prosklisi-2013"/>
    <hyperlink ref="C11" r:id="rId8" display="http://www.prasinotameio.gr/images/documents/ya/411_2013_gt_ya.pdf"/>
    <hyperlink ref="C12" r:id="rId9" display="http://www.prasinotameio.gr/images/documents/ya/411_2013_gt_ya.pdf"/>
    <hyperlink ref="C13" r:id="rId10" display="http://www.prasinotameio.gr/images/documents/ya/2013_kx_ada.pdf"/>
    <hyperlink ref="C14" r:id="rId11" display="http://www.prasinotameio.gr/images/documents/programmata/2013/koinoxrhstoi_2013.pdf"/>
    <hyperlink ref="C15" r:id="rId12" display="http://www.prasinotameio.gr/index.php/el/anakoinoseis/proskliseisis/137-koinoxrhstoi-prosklisi-2013"/>
    <hyperlink ref="C16" r:id="rId13" display="http://www.prasinotameio.gr/images/documents/ya/ya_736_2013.pdf"/>
    <hyperlink ref="C17" r:id="rId14" display="http://www.prasinotameio.gr/images/documents/programmata/2013/erkain_2013.pdf"/>
    <hyperlink ref="C18" r:id="rId15" display="http://www.prasinotameio.gr/index.php/el/anakoinoseis/nea-prasinou-tameiou/142-erevna-kainotomia-anakoinwsh-ypovoli-2013"/>
    <hyperlink ref="A19" r:id="rId16" display="http://www.prasinotameio.gr/index.php/el/anakoinoseis/nea-prasinou-tameiou/2-uncategorised/127-astiki-anazoogonisi-2013"/>
    <hyperlink ref="C19" r:id="rId17" display="http://www.prasinotameio.gr/images/documents/ya/ya_735_2013.pdf"/>
    <hyperlink ref="C20" r:id="rId18" display="http://www.prasinotameio.gr/images/documents/programmata/2013/astiki_2013.pdf"/>
    <hyperlink ref="C21" r:id="rId19" display="http://www.prasinotameio.gr/index.php/el/anakoinoseis/proskliseisis/141-astiki-prosklisi-2013"/>
    <hyperlink ref="C22" r:id="rId20" display="http://www.prasinotameio.gr/index.php/el/anakoinoseis/proskliseisis/150-astiki-prosklisi-2013-ap1-5-6"/>
    <hyperlink ref="C23" r:id="rId21" display="http://www.prasinotameio.gr/images/documents/programmata/2013/epp_2013_exairesh.pdf"/>
    <hyperlink ref="A24" r:id="rId22" display="http://www.prasinotameio.gr/index.php/el/anakoinoseis/nea-prasinou-tameiou/2-uncategorised/133-fysiko-perivallon-2013"/>
    <hyperlink ref="C24" r:id="rId23" display="http://www.prasinotameio.gr/images/documents/ya/ya_734_ 2013_fperiv.pdf"/>
    <hyperlink ref="C25" r:id="rId24" display="http://www.prasinotameio.gr/index.php/el/anakoinoseis/proskliseisis/140-prosklisi-20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ΧΡΗΜΑΤΟΔΟΤΙΚΑ ΠΡΟΓΡΑΜΜΑΤΑ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2018-07-09T09:52:19Z</dcterms:modified>
</cp:coreProperties>
</file>