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ΔΕΛΤΙΟ ΤΙΜΩΝ" sheetId="1" r:id="rId1"/>
  </sheets>
  <externalReferences>
    <externalReference r:id="rId2"/>
  </externalReferences>
  <definedNames>
    <definedName name="Z_06D73441_E1D2_4F92_9081_87AEBAF9A147_.wvu.Cols" localSheetId="0" hidden="1">'ΔΕΛΤΙΟ ΤΙΜΩΝ'!$C:$F</definedName>
  </definedNames>
  <calcPr calcId="124519" fullCalcOnLoad="1"/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<sst xmlns="http://schemas.openxmlformats.org/spreadsheetml/2006/main" count="15" uniqueCount="15">
  <si>
    <t>από</t>
  </si>
  <si>
    <t>έως</t>
  </si>
  <si>
    <t>ΥΓΡΑ ΚΑΥΣΙΜΑ</t>
  </si>
  <si>
    <t>AVIN</t>
  </si>
  <si>
    <t>BP</t>
  </si>
  <si>
    <t>EKO</t>
  </si>
  <si>
    <t>SHELL (CORAL)</t>
  </si>
  <si>
    <r>
      <t xml:space="preserve">ΜΕΣΗ </t>
    </r>
    <r>
      <rPr>
        <u/>
        <sz val="14"/>
        <color indexed="8"/>
        <rFont val="Calibri"/>
        <family val="2"/>
        <charset val="161"/>
      </rPr>
      <t>ΧΟΝΔΡΙΚΗ</t>
    </r>
    <r>
      <rPr>
        <sz val="14"/>
        <color indexed="8"/>
        <rFont val="Calibri"/>
        <family val="2"/>
        <charset val="161"/>
      </rPr>
      <t xml:space="preserve"> ΤΙΜΗ ΧΩΡΙΣ ΦΠΑ</t>
    </r>
  </si>
  <si>
    <r>
      <t xml:space="preserve">ΜΕΣΗ </t>
    </r>
    <r>
      <rPr>
        <u/>
        <sz val="14"/>
        <color indexed="8"/>
        <rFont val="Calibri"/>
        <family val="2"/>
        <charset val="161"/>
      </rPr>
      <t>ΧΟΝΔΡΙΚΗ</t>
    </r>
    <r>
      <rPr>
        <sz val="14"/>
        <color indexed="8"/>
        <rFont val="Calibri"/>
        <family val="2"/>
        <charset val="161"/>
      </rPr>
      <t xml:space="preserve"> ΤΙΜΗ ΜΕ ΦΠΑ</t>
    </r>
  </si>
  <si>
    <t>ΒΕΝΖΙΝΕΣ</t>
  </si>
  <si>
    <t>ΣΟΥΠΕΡ</t>
  </si>
  <si>
    <t>ΑΜΟΛΥΒΔΗ</t>
  </si>
  <si>
    <t>ΠΕΤΡΕΛΑΙΑ</t>
  </si>
  <si>
    <t>ΚΙΝΗΣΗΣ</t>
  </si>
  <si>
    <t>ΘΕΡΜΑΝΣΗΣ</t>
  </si>
</sst>
</file>

<file path=xl/styles.xml><?xml version="1.0" encoding="utf-8"?>
<styleSheet xmlns="http://schemas.openxmlformats.org/spreadsheetml/2006/main">
  <numFmts count="1">
    <numFmt numFmtId="164" formatCode="#,##0.00000"/>
  </numFmts>
  <fonts count="10">
    <font>
      <sz val="11"/>
      <color theme="1"/>
      <name val="Calibri"/>
      <family val="2"/>
      <charset val="161"/>
      <scheme val="minor"/>
    </font>
    <font>
      <u/>
      <sz val="17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u/>
      <sz val="14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sz val="14"/>
      <color indexed="8"/>
      <name val="Calibri"/>
      <family val="2"/>
      <charset val="161"/>
    </font>
    <font>
      <u/>
      <sz val="14"/>
      <color indexed="8"/>
      <name val="Calibri"/>
      <family val="2"/>
      <charset val="161"/>
    </font>
    <font>
      <b/>
      <sz val="13"/>
      <color indexed="8"/>
      <name val="Calibri"/>
      <family val="2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/>
    <xf numFmtId="14" fontId="3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5" fillId="0" borderId="0" xfId="0" applyFont="1"/>
    <xf numFmtId="164" fontId="5" fillId="0" borderId="9" xfId="0" applyNumberFormat="1" applyFont="1" applyBorder="1" applyAlignment="1">
      <alignment horizontal="center"/>
    </xf>
    <xf numFmtId="0" fontId="5" fillId="0" borderId="0" xfId="0" applyFont="1" applyBorder="1"/>
    <xf numFmtId="0" fontId="8" fillId="0" borderId="9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_Book1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/&#917;&#960;&#953;&#966;&#940;&#957;&#949;&#953;&#945;%20&#949;&#961;&#947;&#945;&#963;&#943;&#945;&#962;/&#932;&#921;&#924;&#927;&#923;&#919;&#936;&#921;&#917;&#931;%202017/&#922;&#913;&#933;&#931;&#921;&#924;&#913;%20&#935;&#927;&#925;&#916;&#929;&#921;&#922;&#919;_2017/kays_xodriki2017_06_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"/>
    </sheetNames>
    <sheetDataSet>
      <sheetData sheetId="0">
        <row r="8">
          <cell r="A8" t="str">
            <v>ΔΕΛΤΙΟ ΜΕΣΗΣ ΕΒΔΟΜΑΔΙΑΙΑΣ ΧΟΝΔΡΙΚΗΣ ΤΙΜΗΣ ΥΓΡΩΝ ΚΑΥΣΙΜΩΝ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7"/>
  <sheetViews>
    <sheetView tabSelected="1" workbookViewId="0">
      <selection activeCell="H8" sqref="H8"/>
    </sheetView>
  </sheetViews>
  <sheetFormatPr defaultRowHeight="15"/>
  <cols>
    <col min="1" max="1" width="13" customWidth="1"/>
    <col min="2" max="2" width="26.7109375" customWidth="1"/>
    <col min="3" max="6" width="11.7109375" hidden="1" customWidth="1"/>
    <col min="7" max="7" width="5.7109375" customWidth="1"/>
    <col min="8" max="8" width="21.140625" customWidth="1"/>
    <col min="9" max="9" width="5.7109375" customWidth="1"/>
    <col min="10" max="10" width="21.140625" customWidth="1"/>
  </cols>
  <sheetData>
    <row r="2" spans="1:10" ht="22.5">
      <c r="A2" s="1" t="str">
        <f>[1]Φύλλο1!A8</f>
        <v>ΔΕΛΤΙΟ ΜΕΣΗΣ ΕΒΔΟΜΑΔΙΑΙΑΣ ΧΟΝΔΡΙΚΗΣ ΤΙΜΗΣ ΥΓΡΩΝ ΚΑΥΣΙΜΩΝ</v>
      </c>
      <c r="B2" s="1"/>
      <c r="C2" s="1"/>
      <c r="D2" s="1"/>
      <c r="E2" s="1"/>
      <c r="F2" s="1"/>
      <c r="G2" s="1"/>
      <c r="H2" s="1"/>
      <c r="I2" s="1"/>
      <c r="J2" s="1"/>
    </row>
    <row r="3" spans="1:10" ht="2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21">
      <c r="A4" s="3"/>
      <c r="B4" s="3"/>
      <c r="C4" s="3"/>
      <c r="D4" s="3"/>
      <c r="E4" s="3"/>
      <c r="F4" s="3"/>
      <c r="G4" s="3" t="s">
        <v>0</v>
      </c>
      <c r="H4" s="4">
        <v>42887</v>
      </c>
      <c r="I4" s="3" t="s">
        <v>1</v>
      </c>
      <c r="J4" s="4">
        <v>42893</v>
      </c>
    </row>
    <row r="5" spans="1:10" ht="18.75">
      <c r="A5" s="5"/>
      <c r="B5" s="5"/>
      <c r="C5" s="5"/>
      <c r="D5" s="5"/>
      <c r="E5" s="5"/>
      <c r="F5" s="5"/>
    </row>
    <row r="6" spans="1:10" ht="15.75" thickBot="1"/>
    <row r="7" spans="1:10" ht="37.5">
      <c r="A7" s="6" t="s">
        <v>2</v>
      </c>
      <c r="B7" s="7"/>
      <c r="C7" s="8" t="s">
        <v>3</v>
      </c>
      <c r="D7" s="9" t="s">
        <v>4</v>
      </c>
      <c r="E7" s="9" t="s">
        <v>5</v>
      </c>
      <c r="F7" s="10" t="s">
        <v>6</v>
      </c>
      <c r="G7" s="11"/>
      <c r="H7" s="12" t="s">
        <v>7</v>
      </c>
      <c r="I7" s="13"/>
      <c r="J7" s="12" t="s">
        <v>8</v>
      </c>
    </row>
    <row r="8" spans="1:10" ht="24.95" customHeight="1">
      <c r="A8" s="14" t="s">
        <v>9</v>
      </c>
      <c r="B8" s="15" t="s">
        <v>10</v>
      </c>
      <c r="C8" s="16">
        <v>1.5440999999999998</v>
      </c>
      <c r="D8" s="17">
        <v>1.37</v>
      </c>
      <c r="E8" s="17">
        <v>1.3665099999999999</v>
      </c>
      <c r="F8" s="18">
        <v>1.4266700000000001</v>
      </c>
      <c r="G8" s="19"/>
      <c r="H8" s="20">
        <v>1.4268199999999998</v>
      </c>
      <c r="I8" s="21"/>
      <c r="J8" s="20">
        <v>1.7692567999999997</v>
      </c>
    </row>
    <row r="9" spans="1:10" ht="24.95" customHeight="1">
      <c r="A9" s="22"/>
      <c r="B9" s="15" t="s">
        <v>11</v>
      </c>
      <c r="C9" s="16">
        <v>1.51241</v>
      </c>
      <c r="D9" s="17">
        <v>1.349</v>
      </c>
      <c r="E9" s="17">
        <v>1.3376600000000001</v>
      </c>
      <c r="F9" s="18">
        <v>1.3818900000000001</v>
      </c>
      <c r="G9" s="19"/>
      <c r="H9" s="23">
        <v>1.3952400000000003</v>
      </c>
      <c r="I9" s="21"/>
      <c r="J9" s="23">
        <v>1.7300976000000003</v>
      </c>
    </row>
    <row r="10" spans="1:10" ht="24.95" customHeight="1">
      <c r="A10" s="14" t="s">
        <v>12</v>
      </c>
      <c r="B10" s="15" t="s">
        <v>13</v>
      </c>
      <c r="C10" s="16">
        <v>1.2037100000000001</v>
      </c>
      <c r="D10" s="17">
        <v>1.0680000000000001</v>
      </c>
      <c r="E10" s="17">
        <v>1.0545899999999999</v>
      </c>
      <c r="F10" s="18">
        <v>1.0975500000000005</v>
      </c>
      <c r="G10" s="19"/>
      <c r="H10" s="23">
        <v>1.1059625</v>
      </c>
      <c r="I10" s="21"/>
      <c r="J10" s="23">
        <v>1.3713934999999999</v>
      </c>
    </row>
    <row r="11" spans="1:10" ht="24.95" customHeight="1" thickBot="1">
      <c r="A11" s="22"/>
      <c r="B11" s="15" t="s">
        <v>14</v>
      </c>
      <c r="C11" s="24">
        <v>0</v>
      </c>
      <c r="D11" s="25">
        <v>0</v>
      </c>
      <c r="E11" s="25">
        <v>0</v>
      </c>
      <c r="F11" s="26">
        <v>0</v>
      </c>
      <c r="G11" s="19"/>
      <c r="H11" s="23">
        <v>0</v>
      </c>
      <c r="I11" s="21"/>
      <c r="J11" s="23">
        <v>0</v>
      </c>
    </row>
    <row r="13" spans="1:10">
      <c r="I13" s="27"/>
    </row>
    <row r="17" spans="9:9">
      <c r="I17" s="27"/>
    </row>
  </sheetData>
  <sheetProtection selectLockedCells="1"/>
  <mergeCells count="5">
    <mergeCell ref="A2:J2"/>
    <mergeCell ref="A5:F5"/>
    <mergeCell ref="A7:B7"/>
    <mergeCell ref="A8:A9"/>
    <mergeCell ref="A10:A11"/>
  </mergeCells>
  <pageMargins left="0.45" right="0.4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ΔΕΛΤΙΟ ΤΙΜΩΝ</vt:lpstr>
    </vt:vector>
  </TitlesOfParts>
  <Company>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2018-06-28T07:52:57Z</dcterms:created>
  <dcterms:modified xsi:type="dcterms:W3CDTF">2018-06-28T07:53:18Z</dcterms:modified>
</cp:coreProperties>
</file>