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75" windowWidth="24240" windowHeight="12600"/>
  </bookViews>
  <sheets>
    <sheet name="Αναφορά Εξοπλισμού" sheetId="1" r:id="rId1"/>
    <sheet name="Φύλλο2" sheetId="2" state="hidden" r:id="rId2"/>
  </sheets>
  <definedNames>
    <definedName name="HW_Categories">Φύλλο2!$B$2:$B$32</definedName>
    <definedName name="Yes_or_No">Φύλλο2!$E$2:$E$3</definedName>
  </definedNames>
  <calcPr calcId="124519"/>
</workbook>
</file>

<file path=xl/sharedStrings.xml><?xml version="1.0" encoding="utf-8"?>
<sst xmlns="http://schemas.openxmlformats.org/spreadsheetml/2006/main" count="223" uniqueCount="106">
  <si>
    <t>Α/Α</t>
  </si>
  <si>
    <t>Κατηγορία</t>
  </si>
  <si>
    <t>Κατασκευαστής</t>
  </si>
  <si>
    <t>Μοντέλο</t>
  </si>
  <si>
    <r>
      <t xml:space="preserve">Έτος Κτήσης 
</t>
    </r>
    <r>
      <rPr>
        <sz val="10"/>
        <color theme="1"/>
        <rFont val="Calibri"/>
        <family val="2"/>
        <charset val="161"/>
        <scheme val="minor"/>
      </rPr>
      <t>(Μορφή χρονολογίας: ΥΥΥΥ)</t>
    </r>
  </si>
  <si>
    <t>Ποσότητα</t>
  </si>
  <si>
    <t>Επιπρόσθετα Στοιχεία</t>
  </si>
  <si>
    <t>α/α</t>
  </si>
  <si>
    <t>Κατηγορίες Εξοπλισμού</t>
  </si>
  <si>
    <t>Router</t>
  </si>
  <si>
    <t>Switch</t>
  </si>
  <si>
    <t>Hub</t>
  </si>
  <si>
    <t>Ηλεκτρονικός Υπολογιστής - Σταθερός</t>
  </si>
  <si>
    <t>Ηλεκτρονικός Υπολογιστής - Φορητός</t>
  </si>
  <si>
    <t>Tablet</t>
  </si>
  <si>
    <t>Οθόνη</t>
  </si>
  <si>
    <t>Προβολικό - Projector</t>
  </si>
  <si>
    <t>Φαξ</t>
  </si>
  <si>
    <t>Εκτυπωτής</t>
  </si>
  <si>
    <t>UPS</t>
  </si>
  <si>
    <t>Σαρωτής</t>
  </si>
  <si>
    <t>Εξυπηρετητής</t>
  </si>
  <si>
    <t>Εξωτερικό σύστημα Backup</t>
  </si>
  <si>
    <t>Δικτυακό Σύστημα Αποθήκευσης - Storage</t>
  </si>
  <si>
    <t>Εξωτερικός Σκληρός Δίσκος</t>
  </si>
  <si>
    <t>IP Phone</t>
  </si>
  <si>
    <t>Τηλεφωνικό Κέντρο</t>
  </si>
  <si>
    <t>Firewall</t>
  </si>
  <si>
    <t>Intrusion Detection / Prevention System</t>
  </si>
  <si>
    <t>Κλειστό Κύκλωμα Τηλεόρασης (CCTV)</t>
  </si>
  <si>
    <t>Σύστημα Ελέγχου Φυσικής Πρόσβασης</t>
  </si>
  <si>
    <t>Building Management System (BMS)</t>
  </si>
  <si>
    <t>Load Balancer / SSL Accelaerator</t>
  </si>
  <si>
    <t>Modem</t>
  </si>
  <si>
    <t>Hardware Security Module (HSM)</t>
  </si>
  <si>
    <t>Κινητό τηλέφωνο</t>
  </si>
  <si>
    <t>Ασφαλή Διάταξη Δημιουργίας Υπογραφής</t>
  </si>
  <si>
    <t>Πολυμηχάνημα</t>
  </si>
  <si>
    <t>Ικρίωμα (Rack)</t>
  </si>
  <si>
    <t>Άλλο</t>
  </si>
  <si>
    <r>
      <t xml:space="preserve">Ημ/νία Λήξης Σύμβασης
</t>
    </r>
    <r>
      <rPr>
        <sz val="10"/>
        <color theme="1"/>
        <rFont val="Calibri"/>
        <family val="2"/>
        <charset val="161"/>
        <scheme val="minor"/>
      </rPr>
      <t>(Μορφή χρονολογίας: HH/MM/EEEE)</t>
    </r>
  </si>
  <si>
    <t>Απάντηση</t>
  </si>
  <si>
    <t>ΝΑΙ</t>
  </si>
  <si>
    <t>ΟΧΙ</t>
  </si>
  <si>
    <r>
      <t xml:space="preserve">Σε λειτουργία;  
</t>
    </r>
    <r>
      <rPr>
        <sz val="11"/>
        <color theme="1"/>
        <rFont val="Calibri"/>
        <family val="2"/>
        <charset val="161"/>
        <scheme val="minor"/>
      </rPr>
      <t>(ΝΑΙ/ΟΧΙ)</t>
    </r>
  </si>
  <si>
    <r>
      <t xml:space="preserve">Σύμβαση συντήρησης 
</t>
    </r>
    <r>
      <rPr>
        <sz val="11"/>
        <color theme="1"/>
        <rFont val="Calibri"/>
        <family val="2"/>
        <charset val="161"/>
        <scheme val="minor"/>
      </rPr>
      <t>(ΝΑΙ/ΟΧΙ)</t>
    </r>
  </si>
  <si>
    <r>
      <t xml:space="preserve">Σε χρήση; 
</t>
    </r>
    <r>
      <rPr>
        <sz val="11"/>
        <color theme="1"/>
        <rFont val="Calibri"/>
        <family val="2"/>
        <charset val="161"/>
        <scheme val="minor"/>
      </rPr>
      <t>(ΝΑΙ/ΟΧΙ)</t>
    </r>
  </si>
  <si>
    <t>PANASONIC</t>
  </si>
  <si>
    <t>KX-TDA15CR</t>
  </si>
  <si>
    <t>KX-FL401GR-W</t>
  </si>
  <si>
    <t>QUEST XPAND</t>
  </si>
  <si>
    <t>CHALLENGER 10408QX</t>
  </si>
  <si>
    <t>NEC</t>
  </si>
  <si>
    <t>NEC 19" LCD 19WV (WIDE)</t>
  </si>
  <si>
    <t>HP</t>
  </si>
  <si>
    <t>HP A4 LASERJET P2055D</t>
  </si>
  <si>
    <t>HP 6730B</t>
  </si>
  <si>
    <t>SHARP</t>
  </si>
  <si>
    <t>SHARP AM-400</t>
  </si>
  <si>
    <t>SAMSUNG</t>
  </si>
  <si>
    <t>SAMSUNG 17" LCD SM 710v</t>
  </si>
  <si>
    <t>ΑΓΝΩΣΤΟ</t>
  </si>
  <si>
    <t>ScanJet 2400</t>
  </si>
  <si>
    <t>INFORM</t>
  </si>
  <si>
    <t>GUARD GENIUS 600</t>
  </si>
  <si>
    <t>DEVELOP</t>
  </si>
  <si>
    <t>DEVELOP 1801</t>
  </si>
  <si>
    <t>PHILLIPS</t>
  </si>
  <si>
    <t>PHILLIPS PPF476</t>
  </si>
  <si>
    <t>SAMSUNG SM 753s(t) 17"</t>
  </si>
  <si>
    <t>HP DESKJET 3820</t>
  </si>
  <si>
    <t>ZTE</t>
  </si>
  <si>
    <t>ZTE ZXHN H108NS</t>
  </si>
  <si>
    <t>KONICA MINOLTA</t>
  </si>
  <si>
    <t>BIZHUB 3320</t>
  </si>
  <si>
    <t>DELL</t>
  </si>
  <si>
    <t>DELL VOSTRO 1015</t>
  </si>
  <si>
    <t>SL-M2675F</t>
  </si>
  <si>
    <t>LG</t>
  </si>
  <si>
    <t>LED LG 20M38A-B 19,5"</t>
  </si>
  <si>
    <t>AOC</t>
  </si>
  <si>
    <t>LED 20'' E2070SWN</t>
  </si>
  <si>
    <t>D-Link</t>
  </si>
  <si>
    <t>5X10/100 GO-SW-5E</t>
  </si>
  <si>
    <t>Αριθμ.έγκρισης ΤΑΧΔΙΚ: 3143/08, 673 από 17-03-2009.
Παραδόθηκε με τέσσερεις (4) τηλεφωνικές συσκευές (Panasonic KX-DT321)</t>
  </si>
  <si>
    <t>Αριθμ.έγκρισης ΤΑΧΔΙΚ: 3143/08, 673 από 17-03-2009.</t>
  </si>
  <si>
    <t>Αριθμ.έγκρισης ΤΑΧΔΙΚ: 6883/10-10-2008.
Τα βασικά χαρακτηριστικά είναι:
CORE2DUO, 2.66GHz, 2GB RAM, HDD500GB, VGA 512MB</t>
  </si>
  <si>
    <t>Αριθμ.έγκρισης ΤΑΧΔΙΚ: 6883/10-10-2008.
Τα βασικά χαρακτηριστικά είναι:
19", Ανάλυση 1440x900</t>
  </si>
  <si>
    <t>Αριθμ.έγκρισης ΤΑΧΔΙΚ: 6883/10-10-2008.</t>
  </si>
  <si>
    <t>Αριθμ.έγκρισης ΤΑΧΔΙΚ: 6883/10-10-2008.
Και οι δύο βρίσκονται σε αχρησία λόγω βλαβών. Ο πρώτος από το 2010 (κατεστραμμένη μητρική) και ο δεύτερος από το 2013 (S.M.A.R.T. ERROR στο σκληρό δίσκο, πρόβλημα στο Controller, δεν φορτίζει την μπαταρία). Σύμφωνα με το αρμόδιο Τμήμα του Υπουργείου Δικαιοσύνης το εκτιμώμενο κόστος για την επισκευή τους κρίθηκε ιδιαίτερα υψηλό.</t>
  </si>
  <si>
    <t>Αριθμ.έγκρισης ΤΑΧΔΙΚ: 9347/05, 208 από 20-02-2006.
Σε αχρησία λόγω βλάβης στο τύμπανο. Από το Τμήμα Σχεδιασμ.-Ανάπτ.Πληροφορ.Συστημάτων κρίθηκε ασύμφορη η επιδιόρθωσή του και προτάθηκε η προμήθεια νέου.</t>
  </si>
  <si>
    <t>Αριθμ.έγκρισης ΤΑΧΔΙΚ: 6080/30-09-2005.</t>
  </si>
  <si>
    <t>Αριθμ.έγκρισης ΤΑΧΔΙΚ: 6080/30-09-2005.
Δεν υπάρχει συγκεκριμένος τύπος κατασκευαστή και μοντέλου γιατί φτιάχτηκε από την προμηθεύτρια εταιρεία κομμάτι - κομμάτι. Τα βασικά χαρακτηριστικά του είναι: 
Motherboard: Prescott I865PE.
CPU: LGA775 Prescott 3.2GHz
Memory: S-O DDR 512MB
Harddisk: WD 80GB
Κάρτα Γραφικών: VGA GForce 64MB
Κουτί: Case 6059 Midi</t>
  </si>
  <si>
    <t>Αριθμ.έγκρισης ΤΑΧΔΙΚ: 3491/02, 557 από 12-03-2003.
Απλό φωτοαντιγραφικό μηχάνημα, χωρίς δυνατότητα σύνδεσης με Η/Υ (μέσω καλωδίου) για δυνατότητα λειτουργίας του ως εκτυπωτής ή σαρωτής.
Λειτουργεί μεν αλλά εκτυπώνει γκρίζες σελίδες. Απαιτείται συχνό καθάρισμα.</t>
  </si>
  <si>
    <t>Αριθμ.έγκρισης ΤΑΧΔΙΚ: 3682/19-09-2002.</t>
  </si>
  <si>
    <t>Αριθμ.έγκρισης ΤΑΧΔΙΚ: 8441/02, 557 από 17-03-2003.
Δεν υπάρχει συγκεκριμένος τύπος κατασκευαστή και μοντέλου γιατί φτιάχτηκε από την προμηθεύτρια εταιρεία κομμάτι - κομμάτι. Τα βασικά χαρακτηριστικά του είναι: 
BTO PC INTEL P4 1.8GHz</t>
  </si>
  <si>
    <t>Αριθμ.έγκρισης ΤΑΧΔΙΚ: 8441/02, 557 από 17-03-2003.</t>
  </si>
  <si>
    <t>Αριθμ.έγκρισης ΤΑΧΔΙΚ: 8441/02, 557 από 17-03-2003.
Βρίσκεται σε αχρησία λόγω βλάβης.</t>
  </si>
  <si>
    <t>Παροχή από τον ΟΤΕ Α.Ε. με καθεστώς χρησιδανείου.</t>
  </si>
  <si>
    <t>Αριθμ.έγκρισης ΤΑΧΔΙΚ: 373/22-04-2014.</t>
  </si>
  <si>
    <t>Αριθμ.έγκρισης ΤΑΧΔΙΚ: 542/08-04-2011.</t>
  </si>
  <si>
    <t>Αριθμ.έγκρισης ΤΑΧΔΙΚ: 1006/15-03-2016.</t>
  </si>
  <si>
    <t>Αριθμ.έγκρισης ΤΑΧΔΙΚ: 4477/04-04-2016.
Δεν υπάρχει συγκεκριμένος τύπος κατασκευαστή και μοντέλου γιατί φτιάχτηκε από την προμηθεύτρια εταιρεία κομμάτι - κομμάτι. Τα βασικά χαρακτηριστικά του είναι:
Motherboard: Asrock H81M Intel LGA1150.
CPU: Intel Pentium G3260 στα 3.30GHz.
Memory: DIMM Corsair 4GB.
Harddisk: Toshiba TSH-DT01ACA050 500GB.
Κουτί: Midi Tower Supercase Chassis.</t>
  </si>
  <si>
    <t>Αριθμ.έγκρισης ΤΑΧΔΙΚ: 4477/04-04-2016.</t>
  </si>
  <si>
    <t>Αριθμ.έγκρισης ΤΑΧΔΙΚ: 16286/2017/10-10-2017.
Δεν υπάρχει συγκεκριμένος τύπος κατασκευαστή και μοντέλου γιατί φτιάχτηκε από την προμηθεύτρια εταιρεία κομμάτι - κομμάτι. Τα βασικά χαρακτηριστικά του είναι:
Motherboard: Gigabyte H110M-H.
CPU: Intel CoreI3 7100 στα 3.90GHz.
Memory: RAM Kingston DDR4 4GB.
Harddisk: WD SATA3 1TB.
Κουτί: Aerocool CS-102 Micro ATX.</t>
  </si>
  <si>
    <t>Αριθμ.έγκρισης ΤΑΧΔΙΚ: 16286/2017/10-10-2017.</t>
  </si>
</sst>
</file>

<file path=xl/styles.xml><?xml version="1.0" encoding="utf-8"?>
<styleSheet xmlns="http://schemas.openxmlformats.org/spreadsheetml/2006/main">
  <numFmts count="1">
    <numFmt numFmtId="164" formatCode="dd/mm/yyyy"/>
  </numFmts>
  <fonts count="4">
    <font>
      <sz val="11"/>
      <color theme="1"/>
      <name val="Calibri"/>
      <family val="2"/>
      <charset val="161"/>
      <scheme val="minor"/>
    </font>
    <font>
      <b/>
      <sz val="11"/>
      <color theme="1"/>
      <name val="Calibri"/>
      <family val="2"/>
      <charset val="161"/>
      <scheme val="minor"/>
    </font>
    <font>
      <sz val="10"/>
      <color theme="1"/>
      <name val="Calibri"/>
      <family val="2"/>
      <charset val="161"/>
      <scheme val="minor"/>
    </font>
    <font>
      <sz val="11"/>
      <name val="Calibri"/>
      <family val="2"/>
      <charset val="161"/>
      <scheme val="minor"/>
    </font>
  </fonts>
  <fills count="3">
    <fill>
      <patternFill patternType="none"/>
    </fill>
    <fill>
      <patternFill patternType="gray125"/>
    </fill>
    <fill>
      <patternFill patternType="solid">
        <fgColor rgb="FFFFFFFF"/>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49" fontId="3" fillId="2" borderId="12" xfId="0" applyNumberFormat="1" applyFont="1" applyFill="1" applyBorder="1" applyAlignment="1" applyProtection="1">
      <alignment horizontal="left" vertical="center" wrapText="1" shrinkToFit="1"/>
    </xf>
    <xf numFmtId="0" fontId="3" fillId="2" borderId="12" xfId="0" applyNumberFormat="1" applyFont="1" applyFill="1" applyBorder="1" applyAlignment="1" applyProtection="1">
      <alignment horizontal="center" vertical="center" wrapText="1" shrinkToFit="1"/>
    </xf>
    <xf numFmtId="49" fontId="3" fillId="2" borderId="12" xfId="0" applyNumberFormat="1" applyFont="1" applyFill="1" applyBorder="1" applyAlignment="1" applyProtection="1">
      <alignment horizontal="center" vertical="center" wrapText="1" shrinkToFit="1"/>
    </xf>
    <xf numFmtId="0" fontId="1" fillId="0" borderId="12"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xf>
    <xf numFmtId="0" fontId="3" fillId="2" borderId="12" xfId="0" applyNumberFormat="1" applyFont="1" applyFill="1" applyBorder="1" applyAlignment="1" applyProtection="1">
      <alignment horizontal="left" vertical="center" wrapText="1" shrinkToFit="1"/>
    </xf>
    <xf numFmtId="0" fontId="0" fillId="0" borderId="12" xfId="0" applyBorder="1" applyAlignment="1">
      <alignment horizontal="center" vertical="center"/>
    </xf>
    <xf numFmtId="164" fontId="0" fillId="0" borderId="12" xfId="0" applyNumberFormat="1" applyBorder="1" applyAlignment="1">
      <alignment horizontal="center" vertical="center"/>
    </xf>
    <xf numFmtId="164" fontId="0" fillId="0" borderId="0" xfId="0" applyNumberFormat="1" applyAlignment="1">
      <alignment horizontal="center" vertical="center"/>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26"/>
  <sheetViews>
    <sheetView tabSelected="1" zoomScale="80" zoomScaleNormal="80" workbookViewId="0">
      <selection activeCell="B2" sqref="B2"/>
    </sheetView>
  </sheetViews>
  <sheetFormatPr defaultRowHeight="15"/>
  <cols>
    <col min="1" max="1" width="7.28515625" style="1" customWidth="1"/>
    <col min="2" max="2" width="35.28515625" style="2" bestFit="1" customWidth="1"/>
    <col min="3" max="3" width="31.85546875" style="1" customWidth="1"/>
    <col min="4" max="4" width="31.28515625" style="1" customWidth="1"/>
    <col min="5" max="5" width="24.7109375" style="1" customWidth="1"/>
    <col min="6" max="6" width="17.42578125" style="1" customWidth="1"/>
    <col min="7" max="7" width="16.85546875" style="2" customWidth="1"/>
    <col min="8" max="8" width="18.140625" style="2" customWidth="1"/>
    <col min="9" max="9" width="18.28515625" style="2" customWidth="1"/>
    <col min="10" max="10" width="26.7109375" style="27" customWidth="1"/>
    <col min="11" max="11" width="40.140625" style="3" customWidth="1"/>
  </cols>
  <sheetData>
    <row r="1" spans="1:11" ht="63.75" customHeight="1">
      <c r="A1" s="20" t="s">
        <v>0</v>
      </c>
      <c r="B1" s="20" t="s">
        <v>1</v>
      </c>
      <c r="C1" s="20" t="s">
        <v>2</v>
      </c>
      <c r="D1" s="20" t="s">
        <v>3</v>
      </c>
      <c r="E1" s="20" t="s">
        <v>4</v>
      </c>
      <c r="F1" s="20" t="s">
        <v>5</v>
      </c>
      <c r="G1" s="20" t="s">
        <v>44</v>
      </c>
      <c r="H1" s="20" t="s">
        <v>46</v>
      </c>
      <c r="I1" s="20" t="s">
        <v>45</v>
      </c>
      <c r="J1" s="21" t="s">
        <v>40</v>
      </c>
      <c r="K1" s="20" t="s">
        <v>6</v>
      </c>
    </row>
    <row r="2" spans="1:11" ht="60">
      <c r="A2" s="22"/>
      <c r="B2" s="23" t="s">
        <v>26</v>
      </c>
      <c r="C2" s="17" t="s">
        <v>47</v>
      </c>
      <c r="D2" s="17" t="s">
        <v>48</v>
      </c>
      <c r="E2" s="18">
        <v>2009</v>
      </c>
      <c r="F2" s="19">
        <v>1</v>
      </c>
      <c r="G2" s="23" t="s">
        <v>42</v>
      </c>
      <c r="H2" s="23" t="s">
        <v>42</v>
      </c>
      <c r="I2" s="25" t="s">
        <v>43</v>
      </c>
      <c r="J2" s="26"/>
      <c r="K2" s="17" t="s">
        <v>84</v>
      </c>
    </row>
    <row r="3" spans="1:11" ht="30">
      <c r="A3" s="22"/>
      <c r="B3" s="23" t="s">
        <v>17</v>
      </c>
      <c r="C3" s="17" t="s">
        <v>47</v>
      </c>
      <c r="D3" s="17" t="s">
        <v>49</v>
      </c>
      <c r="E3" s="18">
        <v>2009</v>
      </c>
      <c r="F3" s="19">
        <v>1</v>
      </c>
      <c r="G3" s="25" t="s">
        <v>42</v>
      </c>
      <c r="H3" s="25" t="s">
        <v>42</v>
      </c>
      <c r="I3" s="25" t="s">
        <v>42</v>
      </c>
      <c r="J3" s="26">
        <v>43646</v>
      </c>
      <c r="K3" s="17" t="s">
        <v>85</v>
      </c>
    </row>
    <row r="4" spans="1:11" ht="60">
      <c r="A4" s="22"/>
      <c r="B4" s="23" t="s">
        <v>12</v>
      </c>
      <c r="C4" s="17" t="s">
        <v>50</v>
      </c>
      <c r="D4" s="17" t="s">
        <v>51</v>
      </c>
      <c r="E4" s="18">
        <v>2008</v>
      </c>
      <c r="F4" s="19">
        <v>2</v>
      </c>
      <c r="G4" s="25" t="s">
        <v>42</v>
      </c>
      <c r="H4" s="25" t="s">
        <v>42</v>
      </c>
      <c r="I4" s="25" t="s">
        <v>42</v>
      </c>
      <c r="J4" s="26">
        <v>43524</v>
      </c>
      <c r="K4" s="17" t="s">
        <v>86</v>
      </c>
    </row>
    <row r="5" spans="1:11" ht="45">
      <c r="A5" s="22"/>
      <c r="B5" s="23" t="s">
        <v>15</v>
      </c>
      <c r="C5" s="17" t="s">
        <v>52</v>
      </c>
      <c r="D5" s="17" t="s">
        <v>53</v>
      </c>
      <c r="E5" s="18">
        <v>2008</v>
      </c>
      <c r="F5" s="19">
        <v>2</v>
      </c>
      <c r="G5" s="25" t="s">
        <v>42</v>
      </c>
      <c r="H5" s="25" t="s">
        <v>42</v>
      </c>
      <c r="I5" s="25" t="s">
        <v>42</v>
      </c>
      <c r="J5" s="26">
        <v>43524</v>
      </c>
      <c r="K5" s="17" t="s">
        <v>87</v>
      </c>
    </row>
    <row r="6" spans="1:11">
      <c r="A6" s="22"/>
      <c r="B6" s="23" t="s">
        <v>18</v>
      </c>
      <c r="C6" s="17" t="s">
        <v>54</v>
      </c>
      <c r="D6" s="17" t="s">
        <v>55</v>
      </c>
      <c r="E6" s="18">
        <v>2008</v>
      </c>
      <c r="F6" s="19">
        <v>1</v>
      </c>
      <c r="G6" s="25" t="s">
        <v>42</v>
      </c>
      <c r="H6" s="25" t="s">
        <v>42</v>
      </c>
      <c r="I6" s="25" t="s">
        <v>42</v>
      </c>
      <c r="J6" s="26">
        <v>43524</v>
      </c>
      <c r="K6" s="17" t="s">
        <v>88</v>
      </c>
    </row>
    <row r="7" spans="1:11" ht="150">
      <c r="A7" s="22"/>
      <c r="B7" s="23" t="s">
        <v>13</v>
      </c>
      <c r="C7" s="17" t="s">
        <v>54</v>
      </c>
      <c r="D7" s="17" t="s">
        <v>56</v>
      </c>
      <c r="E7" s="18">
        <v>2008</v>
      </c>
      <c r="F7" s="19">
        <v>2</v>
      </c>
      <c r="G7" s="23" t="s">
        <v>43</v>
      </c>
      <c r="H7" s="23" t="s">
        <v>43</v>
      </c>
      <c r="I7" s="25" t="s">
        <v>43</v>
      </c>
      <c r="J7" s="26"/>
      <c r="K7" s="24" t="s">
        <v>89</v>
      </c>
    </row>
    <row r="8" spans="1:11" ht="105">
      <c r="A8" s="22"/>
      <c r="B8" s="23" t="s">
        <v>37</v>
      </c>
      <c r="C8" s="17" t="s">
        <v>57</v>
      </c>
      <c r="D8" s="17" t="s">
        <v>58</v>
      </c>
      <c r="E8" s="18">
        <v>2006</v>
      </c>
      <c r="F8" s="19">
        <v>1</v>
      </c>
      <c r="G8" s="23" t="s">
        <v>43</v>
      </c>
      <c r="H8" s="25" t="s">
        <v>43</v>
      </c>
      <c r="I8" s="25" t="s">
        <v>43</v>
      </c>
      <c r="J8" s="26"/>
      <c r="K8" s="17" t="s">
        <v>90</v>
      </c>
    </row>
    <row r="9" spans="1:11">
      <c r="A9" s="22"/>
      <c r="B9" s="23" t="s">
        <v>15</v>
      </c>
      <c r="C9" s="17" t="s">
        <v>59</v>
      </c>
      <c r="D9" s="17" t="s">
        <v>60</v>
      </c>
      <c r="E9" s="18">
        <v>2005</v>
      </c>
      <c r="F9" s="19">
        <v>1</v>
      </c>
      <c r="G9" s="23" t="s">
        <v>42</v>
      </c>
      <c r="H9" s="25" t="s">
        <v>42</v>
      </c>
      <c r="I9" s="25" t="s">
        <v>42</v>
      </c>
      <c r="J9" s="26">
        <v>43524</v>
      </c>
      <c r="K9" s="17" t="s">
        <v>91</v>
      </c>
    </row>
    <row r="10" spans="1:11" ht="180">
      <c r="A10" s="22"/>
      <c r="B10" s="23" t="s">
        <v>12</v>
      </c>
      <c r="C10" s="17" t="s">
        <v>61</v>
      </c>
      <c r="D10" s="17" t="s">
        <v>61</v>
      </c>
      <c r="E10" s="18">
        <v>2005</v>
      </c>
      <c r="F10" s="19">
        <v>1</v>
      </c>
      <c r="G10" s="23" t="s">
        <v>42</v>
      </c>
      <c r="H10" s="25" t="s">
        <v>42</v>
      </c>
      <c r="I10" s="25" t="s">
        <v>42</v>
      </c>
      <c r="J10" s="26">
        <v>43524</v>
      </c>
      <c r="K10" s="24" t="s">
        <v>92</v>
      </c>
    </row>
    <row r="11" spans="1:11">
      <c r="A11" s="22"/>
      <c r="B11" s="23" t="s">
        <v>20</v>
      </c>
      <c r="C11" s="17" t="s">
        <v>54</v>
      </c>
      <c r="D11" s="17" t="s">
        <v>62</v>
      </c>
      <c r="E11" s="18">
        <v>2005</v>
      </c>
      <c r="F11" s="19">
        <v>1</v>
      </c>
      <c r="G11" s="23" t="s">
        <v>42</v>
      </c>
      <c r="H11" s="23" t="s">
        <v>43</v>
      </c>
      <c r="I11" s="25" t="s">
        <v>43</v>
      </c>
      <c r="J11" s="26"/>
      <c r="K11" s="17" t="s">
        <v>91</v>
      </c>
    </row>
    <row r="12" spans="1:11">
      <c r="A12" s="22"/>
      <c r="B12" s="23" t="s">
        <v>19</v>
      </c>
      <c r="C12" s="17" t="s">
        <v>63</v>
      </c>
      <c r="D12" s="17" t="s">
        <v>64</v>
      </c>
      <c r="E12" s="18">
        <v>2005</v>
      </c>
      <c r="F12" s="19">
        <v>1</v>
      </c>
      <c r="G12" s="23" t="s">
        <v>42</v>
      </c>
      <c r="H12" s="25" t="s">
        <v>43</v>
      </c>
      <c r="I12" s="25" t="s">
        <v>43</v>
      </c>
      <c r="J12" s="26"/>
      <c r="K12" s="17" t="s">
        <v>91</v>
      </c>
    </row>
    <row r="13" spans="1:11" ht="120">
      <c r="A13" s="22"/>
      <c r="B13" s="23" t="s">
        <v>39</v>
      </c>
      <c r="C13" s="17" t="s">
        <v>65</v>
      </c>
      <c r="D13" s="17" t="s">
        <v>66</v>
      </c>
      <c r="E13" s="18">
        <v>2003</v>
      </c>
      <c r="F13" s="19">
        <v>1</v>
      </c>
      <c r="G13" s="23" t="s">
        <v>42</v>
      </c>
      <c r="H13" s="25" t="s">
        <v>43</v>
      </c>
      <c r="I13" s="25" t="s">
        <v>43</v>
      </c>
      <c r="J13" s="26"/>
      <c r="K13" s="24" t="s">
        <v>93</v>
      </c>
    </row>
    <row r="14" spans="1:11">
      <c r="A14" s="22"/>
      <c r="B14" s="23" t="s">
        <v>17</v>
      </c>
      <c r="C14" s="17" t="s">
        <v>67</v>
      </c>
      <c r="D14" s="17" t="s">
        <v>68</v>
      </c>
      <c r="E14" s="18">
        <v>2002</v>
      </c>
      <c r="F14" s="19">
        <v>1</v>
      </c>
      <c r="G14" s="23" t="s">
        <v>42</v>
      </c>
      <c r="H14" s="25" t="s">
        <v>42</v>
      </c>
      <c r="I14" s="25" t="s">
        <v>43</v>
      </c>
      <c r="J14" s="26"/>
      <c r="K14" s="17" t="s">
        <v>94</v>
      </c>
    </row>
    <row r="15" spans="1:11" ht="120">
      <c r="A15" s="22"/>
      <c r="B15" s="23" t="s">
        <v>12</v>
      </c>
      <c r="C15" s="17" t="s">
        <v>61</v>
      </c>
      <c r="D15" s="17" t="s">
        <v>61</v>
      </c>
      <c r="E15" s="18">
        <v>2003</v>
      </c>
      <c r="F15" s="19">
        <v>1</v>
      </c>
      <c r="G15" s="23" t="s">
        <v>42</v>
      </c>
      <c r="H15" s="25" t="s">
        <v>42</v>
      </c>
      <c r="I15" s="25" t="s">
        <v>42</v>
      </c>
      <c r="J15" s="26">
        <v>43524</v>
      </c>
      <c r="K15" s="17" t="s">
        <v>95</v>
      </c>
    </row>
    <row r="16" spans="1:11" ht="30">
      <c r="A16" s="22"/>
      <c r="B16" s="23" t="s">
        <v>15</v>
      </c>
      <c r="C16" s="17" t="s">
        <v>59</v>
      </c>
      <c r="D16" s="17" t="s">
        <v>69</v>
      </c>
      <c r="E16" s="18">
        <v>2003</v>
      </c>
      <c r="F16" s="19">
        <v>1</v>
      </c>
      <c r="G16" s="25" t="s">
        <v>42</v>
      </c>
      <c r="H16" s="25" t="s">
        <v>42</v>
      </c>
      <c r="I16" s="25" t="s">
        <v>42</v>
      </c>
      <c r="J16" s="26">
        <v>43524</v>
      </c>
      <c r="K16" s="17" t="s">
        <v>96</v>
      </c>
    </row>
    <row r="17" spans="1:11" ht="45">
      <c r="A17" s="22"/>
      <c r="B17" s="23" t="s">
        <v>18</v>
      </c>
      <c r="C17" s="17" t="s">
        <v>54</v>
      </c>
      <c r="D17" s="17" t="s">
        <v>70</v>
      </c>
      <c r="E17" s="18">
        <v>2003</v>
      </c>
      <c r="F17" s="19">
        <v>1</v>
      </c>
      <c r="G17" s="25" t="s">
        <v>43</v>
      </c>
      <c r="H17" s="25" t="s">
        <v>43</v>
      </c>
      <c r="I17" s="25" t="s">
        <v>43</v>
      </c>
      <c r="J17" s="26"/>
      <c r="K17" s="17" t="s">
        <v>97</v>
      </c>
    </row>
    <row r="18" spans="1:11" ht="30">
      <c r="A18" s="22"/>
      <c r="B18" s="23" t="s">
        <v>9</v>
      </c>
      <c r="C18" s="17" t="s">
        <v>71</v>
      </c>
      <c r="D18" s="17" t="s">
        <v>72</v>
      </c>
      <c r="E18" s="18">
        <v>2014</v>
      </c>
      <c r="F18" s="19">
        <v>1</v>
      </c>
      <c r="G18" s="25" t="s">
        <v>42</v>
      </c>
      <c r="H18" s="25" t="s">
        <v>42</v>
      </c>
      <c r="I18" s="25" t="s">
        <v>43</v>
      </c>
      <c r="J18" s="26"/>
      <c r="K18" s="17" t="s">
        <v>98</v>
      </c>
    </row>
    <row r="19" spans="1:11">
      <c r="A19" s="22"/>
      <c r="B19" s="23" t="s">
        <v>37</v>
      </c>
      <c r="C19" s="17" t="s">
        <v>73</v>
      </c>
      <c r="D19" s="17" t="s">
        <v>74</v>
      </c>
      <c r="E19" s="18">
        <v>2014</v>
      </c>
      <c r="F19" s="19">
        <v>1</v>
      </c>
      <c r="G19" s="25" t="s">
        <v>42</v>
      </c>
      <c r="H19" s="25" t="s">
        <v>42</v>
      </c>
      <c r="I19" s="25" t="s">
        <v>42</v>
      </c>
      <c r="J19" s="26">
        <v>43646</v>
      </c>
      <c r="K19" s="17" t="s">
        <v>99</v>
      </c>
    </row>
    <row r="20" spans="1:11">
      <c r="A20" s="22"/>
      <c r="B20" s="23" t="s">
        <v>13</v>
      </c>
      <c r="C20" s="17" t="s">
        <v>75</v>
      </c>
      <c r="D20" s="17" t="s">
        <v>76</v>
      </c>
      <c r="E20" s="18">
        <v>2011</v>
      </c>
      <c r="F20" s="19">
        <v>1</v>
      </c>
      <c r="G20" s="25" t="s">
        <v>42</v>
      </c>
      <c r="H20" s="25" t="s">
        <v>42</v>
      </c>
      <c r="I20" s="25" t="s">
        <v>42</v>
      </c>
      <c r="J20" s="26">
        <v>43524</v>
      </c>
      <c r="K20" s="17" t="s">
        <v>100</v>
      </c>
    </row>
    <row r="21" spans="1:11">
      <c r="A21" s="22"/>
      <c r="B21" s="23" t="s">
        <v>37</v>
      </c>
      <c r="C21" s="17" t="s">
        <v>59</v>
      </c>
      <c r="D21" s="17" t="s">
        <v>77</v>
      </c>
      <c r="E21" s="18">
        <v>2016</v>
      </c>
      <c r="F21" s="19">
        <v>1</v>
      </c>
      <c r="G21" s="25" t="s">
        <v>42</v>
      </c>
      <c r="H21" s="25" t="s">
        <v>42</v>
      </c>
      <c r="I21" s="25" t="s">
        <v>42</v>
      </c>
      <c r="J21" s="26">
        <v>43524</v>
      </c>
      <c r="K21" s="17" t="s">
        <v>101</v>
      </c>
    </row>
    <row r="22" spans="1:11" ht="165">
      <c r="A22" s="22"/>
      <c r="B22" s="23" t="s">
        <v>12</v>
      </c>
      <c r="C22" s="17" t="s">
        <v>61</v>
      </c>
      <c r="D22" s="17" t="s">
        <v>61</v>
      </c>
      <c r="E22" s="18">
        <v>2016</v>
      </c>
      <c r="F22" s="19">
        <v>1</v>
      </c>
      <c r="G22" s="25" t="s">
        <v>42</v>
      </c>
      <c r="H22" s="25" t="s">
        <v>42</v>
      </c>
      <c r="I22" s="25" t="s">
        <v>42</v>
      </c>
      <c r="J22" s="26">
        <v>43524</v>
      </c>
      <c r="K22" s="24" t="s">
        <v>102</v>
      </c>
    </row>
    <row r="23" spans="1:11">
      <c r="A23" s="22"/>
      <c r="B23" s="23" t="s">
        <v>15</v>
      </c>
      <c r="C23" s="17" t="s">
        <v>78</v>
      </c>
      <c r="D23" s="17" t="s">
        <v>79</v>
      </c>
      <c r="E23" s="18">
        <v>2016</v>
      </c>
      <c r="F23" s="19">
        <v>1</v>
      </c>
      <c r="G23" s="25" t="s">
        <v>42</v>
      </c>
      <c r="H23" s="25" t="s">
        <v>42</v>
      </c>
      <c r="I23" s="25" t="s">
        <v>42</v>
      </c>
      <c r="J23" s="26">
        <v>43524</v>
      </c>
      <c r="K23" s="17" t="s">
        <v>103</v>
      </c>
    </row>
    <row r="24" spans="1:11" ht="180">
      <c r="A24" s="22"/>
      <c r="B24" s="23" t="s">
        <v>12</v>
      </c>
      <c r="C24" s="17" t="s">
        <v>61</v>
      </c>
      <c r="D24" s="17" t="s">
        <v>61</v>
      </c>
      <c r="E24" s="18">
        <v>2017</v>
      </c>
      <c r="F24" s="19">
        <v>1</v>
      </c>
      <c r="G24" s="25" t="s">
        <v>42</v>
      </c>
      <c r="H24" s="25" t="s">
        <v>42</v>
      </c>
      <c r="I24" s="25" t="s">
        <v>42</v>
      </c>
      <c r="J24" s="26">
        <v>43524</v>
      </c>
      <c r="K24" s="24" t="s">
        <v>104</v>
      </c>
    </row>
    <row r="25" spans="1:11" ht="30">
      <c r="A25" s="22"/>
      <c r="B25" s="23" t="s">
        <v>15</v>
      </c>
      <c r="C25" s="17" t="s">
        <v>80</v>
      </c>
      <c r="D25" s="17" t="s">
        <v>81</v>
      </c>
      <c r="E25" s="18">
        <v>2017</v>
      </c>
      <c r="F25" s="19">
        <v>1</v>
      </c>
      <c r="G25" s="25" t="s">
        <v>42</v>
      </c>
      <c r="H25" s="25" t="s">
        <v>42</v>
      </c>
      <c r="I25" s="25" t="s">
        <v>42</v>
      </c>
      <c r="J25" s="26">
        <v>43524</v>
      </c>
      <c r="K25" s="17" t="s">
        <v>105</v>
      </c>
    </row>
    <row r="26" spans="1:11" ht="30">
      <c r="A26" s="22"/>
      <c r="B26" s="23" t="s">
        <v>10</v>
      </c>
      <c r="C26" s="17" t="s">
        <v>82</v>
      </c>
      <c r="D26" s="17" t="s">
        <v>83</v>
      </c>
      <c r="E26" s="18">
        <v>2017</v>
      </c>
      <c r="F26" s="19">
        <v>1</v>
      </c>
      <c r="G26" s="25" t="s">
        <v>42</v>
      </c>
      <c r="H26" s="25" t="s">
        <v>42</v>
      </c>
      <c r="I26" s="25" t="s">
        <v>43</v>
      </c>
      <c r="J26" s="26"/>
      <c r="K26" s="17" t="s">
        <v>105</v>
      </c>
    </row>
  </sheetData>
  <dataValidations count="2">
    <dataValidation type="list" allowBlank="1" showInputMessage="1" showErrorMessage="1" sqref="B1:B1048576">
      <formula1>HW_Categories</formula1>
    </dataValidation>
    <dataValidation type="list" allowBlank="1" showInputMessage="1" showErrorMessage="1" sqref="G1:I1048576">
      <formula1>Yes_or_No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32"/>
  <sheetViews>
    <sheetView workbookViewId="0">
      <selection activeCell="E33" sqref="E33"/>
    </sheetView>
  </sheetViews>
  <sheetFormatPr defaultRowHeight="15"/>
  <cols>
    <col min="2" max="2" width="39.140625" bestFit="1" customWidth="1"/>
    <col min="5" max="5" width="17.7109375" customWidth="1"/>
  </cols>
  <sheetData>
    <row r="1" spans="1:5" ht="43.5" customHeight="1" thickBot="1">
      <c r="A1" s="10" t="s">
        <v>7</v>
      </c>
      <c r="B1" s="11" t="s">
        <v>8</v>
      </c>
      <c r="D1" s="11" t="s">
        <v>7</v>
      </c>
      <c r="E1" s="12" t="s">
        <v>41</v>
      </c>
    </row>
    <row r="2" spans="1:5">
      <c r="A2" s="8">
        <v>1</v>
      </c>
      <c r="B2" s="9" t="s">
        <v>9</v>
      </c>
      <c r="D2" s="15">
        <v>1</v>
      </c>
      <c r="E2" s="13" t="s">
        <v>42</v>
      </c>
    </row>
    <row r="3" spans="1:5" ht="15.75" thickBot="1">
      <c r="A3" s="4">
        <v>2</v>
      </c>
      <c r="B3" s="6" t="s">
        <v>10</v>
      </c>
      <c r="D3" s="16">
        <v>2</v>
      </c>
      <c r="E3" s="14" t="s">
        <v>43</v>
      </c>
    </row>
    <row r="4" spans="1:5">
      <c r="A4" s="4">
        <v>3</v>
      </c>
      <c r="B4" s="6" t="s">
        <v>11</v>
      </c>
    </row>
    <row r="5" spans="1:5">
      <c r="A5" s="4">
        <v>4</v>
      </c>
      <c r="B5" s="6" t="s">
        <v>12</v>
      </c>
    </row>
    <row r="6" spans="1:5">
      <c r="A6" s="4">
        <v>5</v>
      </c>
      <c r="B6" s="6" t="s">
        <v>13</v>
      </c>
    </row>
    <row r="7" spans="1:5">
      <c r="A7" s="4">
        <v>6</v>
      </c>
      <c r="B7" s="6" t="s">
        <v>14</v>
      </c>
    </row>
    <row r="8" spans="1:5">
      <c r="A8" s="4">
        <v>7</v>
      </c>
      <c r="B8" s="6" t="s">
        <v>15</v>
      </c>
    </row>
    <row r="9" spans="1:5">
      <c r="A9" s="4">
        <v>8</v>
      </c>
      <c r="B9" s="6" t="s">
        <v>16</v>
      </c>
    </row>
    <row r="10" spans="1:5">
      <c r="A10" s="4">
        <v>9</v>
      </c>
      <c r="B10" s="6" t="s">
        <v>17</v>
      </c>
    </row>
    <row r="11" spans="1:5">
      <c r="A11" s="4">
        <v>10</v>
      </c>
      <c r="B11" s="6" t="s">
        <v>18</v>
      </c>
    </row>
    <row r="12" spans="1:5">
      <c r="A12" s="4">
        <v>11</v>
      </c>
      <c r="B12" s="6" t="s">
        <v>19</v>
      </c>
    </row>
    <row r="13" spans="1:5">
      <c r="A13" s="4">
        <v>12</v>
      </c>
      <c r="B13" s="6" t="s">
        <v>20</v>
      </c>
    </row>
    <row r="14" spans="1:5">
      <c r="A14" s="4">
        <v>13</v>
      </c>
      <c r="B14" s="6" t="s">
        <v>21</v>
      </c>
    </row>
    <row r="15" spans="1:5">
      <c r="A15" s="4">
        <v>14</v>
      </c>
      <c r="B15" s="6" t="s">
        <v>22</v>
      </c>
    </row>
    <row r="16" spans="1:5">
      <c r="A16" s="4">
        <v>15</v>
      </c>
      <c r="B16" s="6" t="s">
        <v>23</v>
      </c>
    </row>
    <row r="17" spans="1:2">
      <c r="A17" s="4">
        <v>16</v>
      </c>
      <c r="B17" s="6" t="s">
        <v>24</v>
      </c>
    </row>
    <row r="18" spans="1:2">
      <c r="A18" s="4">
        <v>17</v>
      </c>
      <c r="B18" s="6" t="s">
        <v>25</v>
      </c>
    </row>
    <row r="19" spans="1:2">
      <c r="A19" s="4">
        <v>18</v>
      </c>
      <c r="B19" s="6" t="s">
        <v>26</v>
      </c>
    </row>
    <row r="20" spans="1:2">
      <c r="A20" s="4">
        <v>19</v>
      </c>
      <c r="B20" s="6" t="s">
        <v>27</v>
      </c>
    </row>
    <row r="21" spans="1:2">
      <c r="A21" s="4">
        <v>20</v>
      </c>
      <c r="B21" s="6" t="s">
        <v>28</v>
      </c>
    </row>
    <row r="22" spans="1:2">
      <c r="A22" s="4">
        <v>21</v>
      </c>
      <c r="B22" s="6" t="s">
        <v>29</v>
      </c>
    </row>
    <row r="23" spans="1:2">
      <c r="A23" s="4">
        <v>22</v>
      </c>
      <c r="B23" s="6" t="s">
        <v>30</v>
      </c>
    </row>
    <row r="24" spans="1:2">
      <c r="A24" s="4">
        <v>23</v>
      </c>
      <c r="B24" s="6" t="s">
        <v>31</v>
      </c>
    </row>
    <row r="25" spans="1:2">
      <c r="A25" s="4">
        <v>24</v>
      </c>
      <c r="B25" s="6" t="s">
        <v>32</v>
      </c>
    </row>
    <row r="26" spans="1:2">
      <c r="A26" s="4">
        <v>25</v>
      </c>
      <c r="B26" s="6" t="s">
        <v>33</v>
      </c>
    </row>
    <row r="27" spans="1:2">
      <c r="A27" s="4">
        <v>26</v>
      </c>
      <c r="B27" s="6" t="s">
        <v>34</v>
      </c>
    </row>
    <row r="28" spans="1:2">
      <c r="A28" s="4">
        <v>27</v>
      </c>
      <c r="B28" s="6" t="s">
        <v>35</v>
      </c>
    </row>
    <row r="29" spans="1:2">
      <c r="A29" s="4">
        <v>28</v>
      </c>
      <c r="B29" s="6" t="s">
        <v>36</v>
      </c>
    </row>
    <row r="30" spans="1:2">
      <c r="A30" s="4">
        <v>29</v>
      </c>
      <c r="B30" s="6" t="s">
        <v>37</v>
      </c>
    </row>
    <row r="31" spans="1:2">
      <c r="A31" s="4">
        <v>30</v>
      </c>
      <c r="B31" s="6" t="s">
        <v>38</v>
      </c>
    </row>
    <row r="32" spans="1:2" ht="15.75" thickBot="1">
      <c r="A32" s="5">
        <v>31</v>
      </c>
      <c r="B32" s="7" t="s">
        <v>39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2</vt:i4>
      </vt:variant>
    </vt:vector>
  </HeadingPairs>
  <TitlesOfParts>
    <vt:vector size="4" baseType="lpstr">
      <vt:lpstr>Αναφορά Εξοπλισμού</vt:lpstr>
      <vt:lpstr>Φύλλο2</vt:lpstr>
      <vt:lpstr>HW_Categories</vt:lpstr>
      <vt:lpstr>Yes_or_No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VasileiouI</dc:creator>
  <cp:lastModifiedBy>User</cp:lastModifiedBy>
  <dcterms:created xsi:type="dcterms:W3CDTF">2017-12-21T05:37:53Z</dcterms:created>
  <dcterms:modified xsi:type="dcterms:W3CDTF">2019-01-22T08:00:02Z</dcterms:modified>
</cp:coreProperties>
</file>