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<sst xmlns="http://schemas.openxmlformats.org/spreadsheetml/2006/main" count="205" uniqueCount="52">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</sst>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3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ΠΡΕΒΕΖΗΣ</v>
          </cell>
        </row>
        <row r="57">
          <cell r="B57" t="str">
            <v>ΠΕΛΛΟΠΟΝΗΣΟΥ</v>
          </cell>
        </row>
        <row r="58">
          <cell r="B58" t="str">
            <v>ΜΑΚΕΔΟΝΙΑΣ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H23" sqref="H2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43160</v>
      </c>
      <c r="C2" s="4" t="s">
        <v>2</v>
      </c>
      <c r="D2" s="5">
        <v>43166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0.56460176991150457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 t="s">
        <v>8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1.3274336283185841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1.7898230088495577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2.0424778761061946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1.4672566371681417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1.5044247787610621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1.3787610619469028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0.63362831858407087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0.51991150442477885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1.6973451327433628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0.6415929203539823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0.60176991150442483</v>
      </c>
    </row>
    <row r="51" spans="1:4">
      <c r="A51" s="12"/>
      <c r="B51" s="13" t="str">
        <f>[1]ΛΙΑΝΙΚΕΣ!B56</f>
        <v>ΠΡΕΒΕΖΗΣ</v>
      </c>
      <c r="C51" s="14" t="s">
        <v>7</v>
      </c>
      <c r="D51" s="15">
        <v>0.61061946902654873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 t="s">
        <v>8</v>
      </c>
    </row>
    <row r="53" spans="1:4">
      <c r="A53" s="12"/>
      <c r="B53" s="13" t="str">
        <f>[1]ΛΙΑΝΙΚΕΣ!B58</f>
        <v>ΜΑΚΕΔΟΝΙΑΣ</v>
      </c>
      <c r="C53" s="14" t="s">
        <v>7</v>
      </c>
      <c r="D53" s="15">
        <v>0.57522123893805321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1.3008849557522124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0.82300884955752229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0.63185840707964613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>
        <v>1.8584070796460179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2.0707964601769913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2.0707964601769913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1.1415929203539825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1.5398230088495575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1.3805309734513276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0.38053097345132747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1.601769911504425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>
        <v>1.8584070796460179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1.1309734513274337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0.61061946902654873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0.94513274336283204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7</v>
      </c>
      <c r="D82" s="15">
        <v>0.54867256637168149</v>
      </c>
    </row>
    <row r="83" spans="1:4">
      <c r="A83" s="12"/>
      <c r="B83" s="13" t="str">
        <f>[1]ΛΙΑΝΙΚΕΣ!B88</f>
        <v>ΕΙΣΑΓΩΓΗΣ</v>
      </c>
      <c r="C83" s="14" t="s">
        <v>7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2.0000000000000004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1.2168141592920354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2018-06-26T05:33:58Z</dcterms:created>
  <dcterms:modified xsi:type="dcterms:W3CDTF">2018-06-26T05:34:11Z</dcterms:modified>
</cp:coreProperties>
</file>