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<sst xmlns="http://schemas.openxmlformats.org/spreadsheetml/2006/main" count="207" uniqueCount="52">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</sst>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3_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ΠΡΕΒΕΖΗΣ</v>
          </cell>
        </row>
        <row r="57">
          <cell r="B57" t="str">
            <v>ΠΕΛΛΟΠΟΝΗΣΟΥ</v>
          </cell>
        </row>
        <row r="58">
          <cell r="B58" t="str">
            <v>ΜΑΚΕΔΟΝΙΑΣ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K13" sqref="K1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43174</v>
      </c>
      <c r="C2" s="4" t="s">
        <v>2</v>
      </c>
      <c r="D2" s="5">
        <v>43180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0.48672566371681425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 t="s">
        <v>8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1.0849557522123894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1.7345132743362832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1.7309734513274337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1.345132743362832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1.3079646017699118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1.2424778761061948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0.70442477876106202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0.56460176991150446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1.633628318584071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0.73008849557522126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0.52212389380530988</v>
      </c>
    </row>
    <row r="51" spans="1:4">
      <c r="A51" s="12"/>
      <c r="B51" s="13" t="str">
        <f>[1]ΛΙΑΝΙΚΕΣ!B56</f>
        <v>ΠΡΕΒΕΖΗΣ</v>
      </c>
      <c r="C51" s="14" t="s">
        <v>7</v>
      </c>
      <c r="D51" s="15" t="s">
        <v>8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 t="s">
        <v>8</v>
      </c>
    </row>
    <row r="53" spans="1:4">
      <c r="A53" s="12"/>
      <c r="B53" s="13" t="str">
        <f>[1]ΛΙΑΝΙΚΕΣ!B58</f>
        <v>ΜΑΚΕΔΟΝΙΑΣ</v>
      </c>
      <c r="C53" s="14" t="s">
        <v>7</v>
      </c>
      <c r="D53" s="15">
        <v>0.45575221238938057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0.99115044247787631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0.79115044247787614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0.60176991150442483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 t="s">
        <v>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2.1115044247787615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2.4778761061946906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0.99115044247787609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1.3539823008849559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1.1504424778761064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0.53097345132743368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1.7551622418879058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>
        <v>1.2772861356932155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1.1415929203539825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0.456637168141593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0.90973451327433641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39</v>
      </c>
      <c r="D82" s="15">
        <v>0.57522123893805321</v>
      </c>
    </row>
    <row r="83" spans="1:4">
      <c r="A83" s="12"/>
      <c r="B83" s="13" t="str">
        <f>[1]ΛΙΑΝΙΚΕΣ!B88</f>
        <v>ΕΙΣΑΓΩΓΗΣ</v>
      </c>
      <c r="C83" s="14" t="s">
        <v>39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2.0973451327433632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1.1238938053097347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2018-06-26T05:36:04Z</dcterms:created>
  <dcterms:modified xsi:type="dcterms:W3CDTF">2018-06-26T05:36:36Z</dcterms:modified>
</cp:coreProperties>
</file>