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<sst xmlns="http://schemas.openxmlformats.org/spreadsheetml/2006/main" count="203" uniqueCount="52">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</sst>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1_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ΜΑΚΕΔΟΝΙΑΣ</v>
          </cell>
        </row>
        <row r="57">
          <cell r="B57" t="str">
            <v>ΠΕΛΛΟΠΟΝΗΣΟΥ</v>
          </cell>
        </row>
        <row r="58">
          <cell r="B58" t="str">
            <v>ΙΩΑΝΝΙΝΩΝ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I17" sqref="I17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19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43111</v>
      </c>
      <c r="C2" s="4" t="s">
        <v>2</v>
      </c>
      <c r="D2" s="5">
        <v>43117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0.52920353982300894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 t="s">
        <v>8</v>
      </c>
    </row>
    <row r="8" spans="1:5">
      <c r="A8" s="12"/>
      <c r="B8" s="13" t="str">
        <f>[1]ΛΙΑΝΙΚΕΣ!B13</f>
        <v>ΜΑΚΕΔΟΝΙΑΣ</v>
      </c>
      <c r="C8" s="14" t="s">
        <v>7</v>
      </c>
      <c r="D8" s="15" t="s">
        <v>8</v>
      </c>
    </row>
    <row r="9" spans="1:5">
      <c r="A9" s="12"/>
      <c r="B9" s="13" t="str">
        <f>[1]ΛΙΑΝΙΚΕΣ!B14</f>
        <v>ΠΡΕΒΕΖΗΣ</v>
      </c>
      <c r="C9" s="14" t="s">
        <v>7</v>
      </c>
      <c r="D9" s="15">
        <v>1.0619469026548674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1.4159292035398232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1.6637168141592924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>
        <v>4.4070796460177002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1.6938053097345136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1.3752212389380531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1.3787610619469026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1.2814159292035399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0.6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0.6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>
        <v>0.64601769911504436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1.6442477876106196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 t="s">
        <v>8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 t="s">
        <v>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 t="s">
        <v>8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0.69469026548672574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>
        <v>0.60176991150442483</v>
      </c>
    </row>
    <row r="51" spans="1:4">
      <c r="A51" s="12"/>
      <c r="B51" s="13" t="str">
        <f>[1]ΛΙΑΝΙΚΕΣ!B56</f>
        <v>ΜΑΚΕΔΟΝΙΑΣ</v>
      </c>
      <c r="C51" s="14" t="s">
        <v>7</v>
      </c>
      <c r="D51" s="15">
        <v>0.57522123893805321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 t="s">
        <v>8</v>
      </c>
    </row>
    <row r="53" spans="1:4">
      <c r="A53" s="12"/>
      <c r="B53" s="13" t="str">
        <f>[1]ΛΙΑΝΙΚΕΣ!B58</f>
        <v>ΙΩΑΝΝΙΝΩΝ</v>
      </c>
      <c r="C53" s="14" t="s">
        <v>7</v>
      </c>
      <c r="D53" s="15">
        <v>0.75221238938053103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1.3274336283185841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0.8495575221238939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0.6265486725663717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>
        <v>1.7699115044247788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1.8849557522123894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1.831858407079646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1.2212389380530975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1.6460176991150446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1.6619469026548674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0.43362831858407086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1.68141592920354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 t="s">
        <v>8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1.1150442477876108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0.56460176991150457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0.8495575221238939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7</v>
      </c>
      <c r="D82" s="15">
        <v>0.52212389380530988</v>
      </c>
    </row>
    <row r="83" spans="1:4">
      <c r="A83" s="12"/>
      <c r="B83" s="13" t="str">
        <f>[1]ΛΙΑΝΙΚΕΣ!B88</f>
        <v>ΕΙΣΑΓΩΓΗΣ</v>
      </c>
      <c r="C83" s="14" t="s">
        <v>7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1.9734513274336285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 t="s">
        <v>8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>
        <v>1.3053097345132745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2018-06-26T05:26:46Z</dcterms:created>
  <dcterms:modified xsi:type="dcterms:W3CDTF">2018-06-26T05:27:00Z</dcterms:modified>
</cp:coreProperties>
</file>